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35" yWindow="885" windowWidth="9270" windowHeight="7995" tabRatio="889" activeTab="0"/>
  </bookViews>
  <sheets>
    <sheet name="5歳階級別　住民基本台帳人口" sheetId="1" r:id="rId1"/>
  </sheets>
  <definedNames>
    <definedName name="_xlnm.Print_Titles" localSheetId="0">'5歳階級別　住民基本台帳人口'!$A:$D,'5歳階級別　住民基本台帳人口'!$1:$2</definedName>
  </definedNames>
  <calcPr fullCalcOnLoad="1"/>
</workbook>
</file>

<file path=xl/sharedStrings.xml><?xml version="1.0" encoding="utf-8"?>
<sst xmlns="http://schemas.openxmlformats.org/spreadsheetml/2006/main" count="176" uniqueCount="56">
  <si>
    <t>男女別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</si>
  <si>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</si>
  <si>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</si>
  <si>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</si>
  <si>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</si>
  <si>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</si>
  <si>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</si>
  <si>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</si>
  <si>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</si>
  <si>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</si>
  <si>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</si>
  <si>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</si>
  <si>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</si>
  <si>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</si>
  <si>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</si>
  <si>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</si>
  <si>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</si>
  <si>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</si>
  <si>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</si>
  <si>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</si>
  <si>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</si>
  <si>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</si>
  <si>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</si>
  <si>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</si>
  <si>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</si>
  <si>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世帯数</t>
  </si>
  <si>
    <t>総</t>
  </si>
  <si>
    <t>区　名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</si>
  <si>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</si>
  <si>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</si>
  <si>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</si>
  <si>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</si>
  <si>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</si>
  <si>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</si>
  <si>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</si>
  <si>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</si>
  <si>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</si>
  <si>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</si>
  <si>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</si>
  <si>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</si>
  <si>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</si>
  <si>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</si>
  <si>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</si>
  <si>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</si>
  <si>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</si>
  <si>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</si>
  <si>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</si>
  <si>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</si>
  <si>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</si>
  <si>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</si>
  <si>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</si>
  <si>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</si>
  <si>
    <t>北区</t>
  </si>
  <si>
    <t>北区</t>
  </si>
  <si>
    <t>北区</t>
  </si>
  <si>
    <t>5歳階級別　住民基本台帳人口/6月末現在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</si>
</sst>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7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0.421875" style="0" bestFit="1" customWidth="1"/>
    <col min="2" max="2" width="7.140625" style="0" bestFit="1" customWidth="1"/>
    <col min="3" max="4" width="9.57421875" style="0" customWidth="1"/>
    <col min="5" max="25" width="10.57421875" style="0" customWidth="1"/>
  </cols>
  <sheetData>
    <row r="1" spans="1:6" ht="19.5" customHeight="1">
      <c r="A1" s="5" t="s">
        <v>55</v>
      </c>
      <c r="B1" s="5"/>
      <c r="C1" s="5"/>
      <c r="D1" s="5"/>
      <c r="E1" s="5"/>
      <c r="F1" s="5"/>
    </row>
    <row r="2" spans="1:25" ht="28.5" customHeight="1">
      <c r="A2" s="1" t="s">
        <v>27</v>
      </c>
      <c r="B2" s="1" t="s">
        <v>0</v>
      </c>
      <c r="C2" s="1" t="s">
        <v>25</v>
      </c>
      <c r="D2" s="7" t="s">
        <v>1</v>
      </c>
      <c r="E2" s="7" t="s">
        <v>2</v>
      </c>
      <c r="F2" s="1" t="s">
        <v>3</v>
      </c>
      <c r="G2" s="1" t="s">
        <v>4</v>
      </c>
      <c r="H2" s="7" t="s">
        <v>5</v>
      </c>
      <c r="I2" s="1" t="s">
        <v>6</v>
      </c>
      <c r="J2" s="7" t="s">
        <v>7</v>
      </c>
      <c r="K2" s="1" t="s">
        <v>8</v>
      </c>
      <c r="L2" s="7" t="s">
        <v>9</v>
      </c>
      <c r="M2" s="1" t="s">
        <v>10</v>
      </c>
      <c r="N2" s="7" t="s">
        <v>11</v>
      </c>
      <c r="O2" s="1" t="s">
        <v>12</v>
      </c>
      <c r="P2" s="7" t="s">
        <v>13</v>
      </c>
      <c r="Q2" s="1" t="s">
        <v>14</v>
      </c>
      <c r="R2" s="7" t="s">
        <v>15</v>
      </c>
      <c r="S2" s="1" t="s">
        <v>16</v>
      </c>
      <c r="T2" s="18" t="s">
        <v>17</v>
      </c>
      <c r="U2" s="1" t="s">
        <v>18</v>
      </c>
      <c r="V2" s="7" t="s">
        <v>19</v>
      </c>
      <c r="W2" s="1" t="s">
        <v>20</v>
      </c>
      <c r="X2" s="1" t="s">
        <v>21</v>
      </c>
      <c r="Y2" s="7" t="s">
        <v>22</v>
      </c>
    </row>
    <row r="3" spans="1:26" ht="13.5">
      <c r="A3" s="29" t="s">
        <v>52</v>
      </c>
      <c r="B3" s="21" t="s">
        <v>23</v>
      </c>
      <c r="C3" s="22"/>
      <c r="D3" s="22">
        <v>53059</v>
      </c>
      <c r="E3" s="22">
        <v>2109</v>
      </c>
      <c r="F3" s="22">
        <v>1558</v>
      </c>
      <c r="G3" s="22">
        <v>1529</v>
      </c>
      <c r="H3" s="22">
        <v>1649</v>
      </c>
      <c r="I3" s="22">
        <v>2959</v>
      </c>
      <c r="J3" s="22">
        <v>5248</v>
      </c>
      <c r="K3" s="22">
        <v>5645</v>
      </c>
      <c r="L3" s="22">
        <v>5539</v>
      </c>
      <c r="M3" s="22">
        <v>5087</v>
      </c>
      <c r="N3" s="22">
        <v>3819</v>
      </c>
      <c r="O3" s="22">
        <v>3161</v>
      </c>
      <c r="P3" s="22">
        <v>2854</v>
      </c>
      <c r="Q3" s="22">
        <v>3467</v>
      </c>
      <c r="R3" s="22">
        <v>2807</v>
      </c>
      <c r="S3" s="22">
        <v>2196</v>
      </c>
      <c r="T3" s="22">
        <v>1652</v>
      </c>
      <c r="U3" s="22">
        <v>1091</v>
      </c>
      <c r="V3" s="23">
        <v>514</v>
      </c>
      <c r="W3" s="22">
        <v>150</v>
      </c>
      <c r="X3" s="22">
        <v>21</v>
      </c>
      <c r="Y3" s="22">
        <v>4</v>
      </c>
      <c r="Z3" s="13"/>
    </row>
    <row r="4" spans="1:26" ht="13.5">
      <c r="A4" s="30" t="s">
        <v>53</v>
      </c>
      <c r="B4" s="20" t="s">
        <v>24</v>
      </c>
      <c r="C4" s="12"/>
      <c r="D4" s="12">
        <v>57254</v>
      </c>
      <c r="E4" s="12">
        <v>2040</v>
      </c>
      <c r="F4" s="12">
        <v>1510</v>
      </c>
      <c r="G4" s="12">
        <v>1458</v>
      </c>
      <c r="H4" s="12">
        <v>1571</v>
      </c>
      <c r="I4" s="12">
        <v>3473</v>
      </c>
      <c r="J4" s="12">
        <v>5515</v>
      </c>
      <c r="K4" s="12">
        <v>5546</v>
      </c>
      <c r="L4" s="12">
        <v>5322</v>
      </c>
      <c r="M4" s="12">
        <v>4903</v>
      </c>
      <c r="N4" s="12">
        <v>3894</v>
      </c>
      <c r="O4" s="12">
        <v>3160</v>
      </c>
      <c r="P4" s="12">
        <v>2843</v>
      </c>
      <c r="Q4" s="12">
        <v>3541</v>
      </c>
      <c r="R4" s="12">
        <v>3253</v>
      </c>
      <c r="S4" s="12">
        <v>2723</v>
      </c>
      <c r="T4" s="12">
        <v>2526</v>
      </c>
      <c r="U4" s="12">
        <v>1893</v>
      </c>
      <c r="V4" s="8">
        <v>1300</v>
      </c>
      <c r="W4" s="12">
        <v>593</v>
      </c>
      <c r="X4" s="12">
        <v>151</v>
      </c>
      <c r="Y4" s="12">
        <v>39</v>
      </c>
      <c r="Z4" s="13"/>
    </row>
    <row r="5" spans="1:26" ht="13.5">
      <c r="A5" s="31" t="s">
        <v>54</v>
      </c>
      <c r="B5" s="20" t="s">
        <v>26</v>
      </c>
      <c r="C5" s="14">
        <v>66479</v>
      </c>
      <c r="D5" s="14">
        <v>110313</v>
      </c>
      <c r="E5" s="14">
        <v>4149</v>
      </c>
      <c r="F5" s="14">
        <v>3068</v>
      </c>
      <c r="G5" s="14">
        <v>2987</v>
      </c>
      <c r="H5" s="14">
        <v>3220</v>
      </c>
      <c r="I5" s="14">
        <v>6432</v>
      </c>
      <c r="J5" s="14">
        <v>10763</v>
      </c>
      <c r="K5" s="14">
        <v>11191</v>
      </c>
      <c r="L5" s="14">
        <v>10861</v>
      </c>
      <c r="M5" s="14">
        <v>9990</v>
      </c>
      <c r="N5" s="14">
        <v>7713</v>
      </c>
      <c r="O5" s="14">
        <v>6321</v>
      </c>
      <c r="P5" s="14">
        <v>5697</v>
      </c>
      <c r="Q5" s="14">
        <v>7008</v>
      </c>
      <c r="R5" s="14">
        <v>6060</v>
      </c>
      <c r="S5" s="14">
        <v>4919</v>
      </c>
      <c r="T5" s="14">
        <v>4178</v>
      </c>
      <c r="U5" s="14">
        <v>2984</v>
      </c>
      <c r="V5" s="15">
        <v>1814</v>
      </c>
      <c r="W5" s="14">
        <v>743</v>
      </c>
      <c r="X5" s="14">
        <v>172</v>
      </c>
      <c r="Y5" s="14">
        <v>43</v>
      </c>
      <c r="Z5" s="13"/>
    </row>
    <row r="6" spans="1:25" ht="13.5">
      <c r="A6" s="2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"/>
      <c r="W6" s="3"/>
      <c r="X6" s="3"/>
      <c r="Y6" s="3"/>
    </row>
    <row r="7" spans="1:29" ht="13.5">
      <c r="A7" s="2" t="s">
        <v>28</v>
      </c>
      <c r="B7" s="2" t="s">
        <v>23</v>
      </c>
      <c r="C7" s="11"/>
      <c r="D7" s="11">
        <v>49459</v>
      </c>
      <c r="E7" s="11">
        <v>2198</v>
      </c>
      <c r="F7" s="11">
        <v>2088</v>
      </c>
      <c r="G7" s="11">
        <v>2051</v>
      </c>
      <c r="H7" s="11">
        <v>2037</v>
      </c>
      <c r="I7" s="11">
        <v>2551</v>
      </c>
      <c r="J7" s="11">
        <v>3576</v>
      </c>
      <c r="K7" s="11">
        <v>3800</v>
      </c>
      <c r="L7" s="11">
        <v>4133</v>
      </c>
      <c r="M7" s="11">
        <v>4145</v>
      </c>
      <c r="N7" s="11">
        <v>3366</v>
      </c>
      <c r="O7" s="11">
        <v>3005</v>
      </c>
      <c r="P7" s="11">
        <v>3082</v>
      </c>
      <c r="Q7" s="11">
        <v>4003</v>
      </c>
      <c r="R7" s="11">
        <v>3139</v>
      </c>
      <c r="S7" s="11">
        <v>2387</v>
      </c>
      <c r="T7" s="11">
        <v>1875</v>
      </c>
      <c r="U7" s="11">
        <v>1281</v>
      </c>
      <c r="V7" s="9">
        <v>553</v>
      </c>
      <c r="W7" s="11">
        <v>164</v>
      </c>
      <c r="X7" s="11">
        <v>20</v>
      </c>
      <c r="Y7" s="11">
        <v>5</v>
      </c>
      <c r="Z7" s="13"/>
      <c r="AA7" s="13"/>
      <c r="AB7" s="13"/>
      <c r="AC7" s="13"/>
    </row>
    <row r="8" spans="1:29" ht="13.5">
      <c r="A8" s="2" t="s">
        <v>28</v>
      </c>
      <c r="B8" s="2" t="s">
        <v>24</v>
      </c>
      <c r="C8" s="11"/>
      <c r="D8" s="11">
        <v>53251</v>
      </c>
      <c r="E8" s="11">
        <v>2110</v>
      </c>
      <c r="F8" s="11">
        <v>1937</v>
      </c>
      <c r="G8" s="11">
        <v>1858</v>
      </c>
      <c r="H8" s="11">
        <v>1989</v>
      </c>
      <c r="I8" s="11">
        <v>2804</v>
      </c>
      <c r="J8" s="11">
        <v>3805</v>
      </c>
      <c r="K8" s="11">
        <v>3960</v>
      </c>
      <c r="L8" s="11">
        <v>4196</v>
      </c>
      <c r="M8" s="11">
        <v>4237</v>
      </c>
      <c r="N8" s="11">
        <v>3481</v>
      </c>
      <c r="O8" s="11">
        <v>3338</v>
      </c>
      <c r="P8" s="11">
        <v>3180</v>
      </c>
      <c r="Q8" s="11">
        <v>3701</v>
      </c>
      <c r="R8" s="11">
        <v>3075</v>
      </c>
      <c r="S8" s="11">
        <v>2986</v>
      </c>
      <c r="T8" s="11">
        <v>2617</v>
      </c>
      <c r="U8" s="11">
        <v>2069</v>
      </c>
      <c r="V8" s="9">
        <v>1218</v>
      </c>
      <c r="W8" s="11">
        <v>526</v>
      </c>
      <c r="X8" s="11">
        <v>148</v>
      </c>
      <c r="Y8" s="11">
        <v>16</v>
      </c>
      <c r="Z8" s="13"/>
      <c r="AA8" s="13"/>
      <c r="AB8" s="13"/>
      <c r="AC8" s="13"/>
    </row>
    <row r="9" spans="1:29" ht="13.5">
      <c r="A9" s="19" t="s">
        <v>28</v>
      </c>
      <c r="B9" s="19" t="s">
        <v>26</v>
      </c>
      <c r="C9" s="14">
        <v>52374</v>
      </c>
      <c r="D9" s="14">
        <v>102710</v>
      </c>
      <c r="E9" s="14">
        <v>4308</v>
      </c>
      <c r="F9" s="14">
        <v>4025</v>
      </c>
      <c r="G9" s="14">
        <v>3909</v>
      </c>
      <c r="H9" s="14">
        <v>4026</v>
      </c>
      <c r="I9" s="14">
        <v>5355</v>
      </c>
      <c r="J9" s="14">
        <v>7381</v>
      </c>
      <c r="K9" s="14">
        <v>7760</v>
      </c>
      <c r="L9" s="14">
        <v>8329</v>
      </c>
      <c r="M9" s="14">
        <v>8382</v>
      </c>
      <c r="N9" s="14">
        <v>6847</v>
      </c>
      <c r="O9" s="14">
        <v>6343</v>
      </c>
      <c r="P9" s="14">
        <v>6262</v>
      </c>
      <c r="Q9" s="14">
        <v>7704</v>
      </c>
      <c r="R9" s="14">
        <v>6214</v>
      </c>
      <c r="S9" s="14">
        <v>5373</v>
      </c>
      <c r="T9" s="14">
        <v>4492</v>
      </c>
      <c r="U9" s="14">
        <v>3350</v>
      </c>
      <c r="V9" s="15">
        <v>1771</v>
      </c>
      <c r="W9" s="14">
        <v>690</v>
      </c>
      <c r="X9" s="14">
        <v>168</v>
      </c>
      <c r="Y9" s="14">
        <v>21</v>
      </c>
      <c r="Z9" s="13"/>
      <c r="AA9" s="13"/>
      <c r="AB9" s="13"/>
      <c r="AC9" s="13"/>
    </row>
    <row r="10" spans="1:25" ht="13.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3"/>
      <c r="X10" s="3"/>
      <c r="Y10" s="3"/>
    </row>
    <row r="11" spans="1:26" ht="13.5">
      <c r="A11" s="2" t="s">
        <v>29</v>
      </c>
      <c r="B11" s="2" t="s">
        <v>23</v>
      </c>
      <c r="C11" s="11"/>
      <c r="D11" s="11">
        <v>33157</v>
      </c>
      <c r="E11" s="11">
        <v>1745</v>
      </c>
      <c r="F11" s="11">
        <v>1391</v>
      </c>
      <c r="G11" s="11">
        <v>1217</v>
      </c>
      <c r="H11" s="11">
        <v>1172</v>
      </c>
      <c r="I11" s="11">
        <v>1643</v>
      </c>
      <c r="J11" s="11">
        <v>2839</v>
      </c>
      <c r="K11" s="11">
        <v>3184</v>
      </c>
      <c r="L11" s="11">
        <v>3352</v>
      </c>
      <c r="M11" s="11">
        <v>3087</v>
      </c>
      <c r="N11" s="11">
        <v>2352</v>
      </c>
      <c r="O11" s="11">
        <v>1988</v>
      </c>
      <c r="P11" s="11">
        <v>1637</v>
      </c>
      <c r="Q11" s="11">
        <v>2050</v>
      </c>
      <c r="R11" s="11">
        <v>1777</v>
      </c>
      <c r="S11" s="11">
        <v>1372</v>
      </c>
      <c r="T11" s="11">
        <v>1112</v>
      </c>
      <c r="U11" s="11">
        <v>783</v>
      </c>
      <c r="V11" s="9">
        <v>336</v>
      </c>
      <c r="W11" s="11">
        <v>101</v>
      </c>
      <c r="X11" s="11">
        <v>16</v>
      </c>
      <c r="Y11" s="11">
        <v>3</v>
      </c>
      <c r="Z11" s="13"/>
    </row>
    <row r="12" spans="1:26" ht="13.5">
      <c r="A12" s="2" t="s">
        <v>29</v>
      </c>
      <c r="B12" s="2" t="s">
        <v>24</v>
      </c>
      <c r="C12" s="11"/>
      <c r="D12" s="11">
        <v>36526</v>
      </c>
      <c r="E12" s="11">
        <v>1597</v>
      </c>
      <c r="F12" s="11">
        <v>1319</v>
      </c>
      <c r="G12" s="11">
        <v>1231</v>
      </c>
      <c r="H12" s="11">
        <v>1222</v>
      </c>
      <c r="I12" s="11">
        <v>1870</v>
      </c>
      <c r="J12" s="11">
        <v>3103</v>
      </c>
      <c r="K12" s="11">
        <v>3422</v>
      </c>
      <c r="L12" s="11">
        <v>3566</v>
      </c>
      <c r="M12" s="11">
        <v>3079</v>
      </c>
      <c r="N12" s="11">
        <v>2297</v>
      </c>
      <c r="O12" s="11">
        <v>1985</v>
      </c>
      <c r="P12" s="11">
        <v>1607</v>
      </c>
      <c r="Q12" s="11">
        <v>2231</v>
      </c>
      <c r="R12" s="11">
        <v>1984</v>
      </c>
      <c r="S12" s="11">
        <v>1753</v>
      </c>
      <c r="T12" s="11">
        <v>1657</v>
      </c>
      <c r="U12" s="11">
        <v>1294</v>
      </c>
      <c r="V12" s="9">
        <v>796</v>
      </c>
      <c r="W12" s="11">
        <v>392</v>
      </c>
      <c r="X12" s="11">
        <v>104</v>
      </c>
      <c r="Y12" s="11">
        <v>17</v>
      </c>
      <c r="Z12" s="13"/>
    </row>
    <row r="13" spans="1:26" ht="13.5">
      <c r="A13" s="19" t="s">
        <v>29</v>
      </c>
      <c r="B13" s="19" t="s">
        <v>26</v>
      </c>
      <c r="C13" s="14">
        <v>36692</v>
      </c>
      <c r="D13" s="14">
        <v>69683</v>
      </c>
      <c r="E13" s="14">
        <v>3342</v>
      </c>
      <c r="F13" s="14">
        <v>2710</v>
      </c>
      <c r="G13" s="14">
        <v>2448</v>
      </c>
      <c r="H13" s="14">
        <v>2394</v>
      </c>
      <c r="I13" s="14">
        <v>3513</v>
      </c>
      <c r="J13" s="14">
        <v>5942</v>
      </c>
      <c r="K13" s="14">
        <v>6606</v>
      </c>
      <c r="L13" s="14">
        <v>6918</v>
      </c>
      <c r="M13" s="14">
        <v>6166</v>
      </c>
      <c r="N13" s="14">
        <v>4649</v>
      </c>
      <c r="O13" s="14">
        <v>3973</v>
      </c>
      <c r="P13" s="14">
        <v>3244</v>
      </c>
      <c r="Q13" s="14">
        <v>4281</v>
      </c>
      <c r="R13" s="14">
        <v>3761</v>
      </c>
      <c r="S13" s="14">
        <v>3125</v>
      </c>
      <c r="T13" s="14">
        <v>2769</v>
      </c>
      <c r="U13" s="14">
        <v>2077</v>
      </c>
      <c r="V13" s="15">
        <v>1132</v>
      </c>
      <c r="W13" s="14">
        <v>493</v>
      </c>
      <c r="X13" s="14">
        <v>120</v>
      </c>
      <c r="Y13" s="14">
        <v>20</v>
      </c>
      <c r="Z13" s="13"/>
    </row>
    <row r="14" spans="1:25" ht="13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3"/>
      <c r="X14" s="3"/>
      <c r="Y14" s="3"/>
    </row>
    <row r="15" spans="1:26" ht="13.5">
      <c r="A15" s="2" t="s">
        <v>30</v>
      </c>
      <c r="B15" s="2" t="s">
        <v>23</v>
      </c>
      <c r="C15" s="11"/>
      <c r="D15" s="11">
        <v>33418</v>
      </c>
      <c r="E15" s="11">
        <v>1610</v>
      </c>
      <c r="F15" s="11">
        <v>1337</v>
      </c>
      <c r="G15" s="11">
        <v>1356</v>
      </c>
      <c r="H15" s="11">
        <v>1501</v>
      </c>
      <c r="I15" s="11">
        <v>1850</v>
      </c>
      <c r="J15" s="11">
        <v>1960</v>
      </c>
      <c r="K15" s="11">
        <v>2253</v>
      </c>
      <c r="L15" s="11">
        <v>2683</v>
      </c>
      <c r="M15" s="11">
        <v>2797</v>
      </c>
      <c r="N15" s="11">
        <v>2373</v>
      </c>
      <c r="O15" s="11">
        <v>2074</v>
      </c>
      <c r="P15" s="11">
        <v>2015</v>
      </c>
      <c r="Q15" s="11">
        <v>2598</v>
      </c>
      <c r="R15" s="11">
        <v>2209</v>
      </c>
      <c r="S15" s="11">
        <v>1895</v>
      </c>
      <c r="T15" s="11">
        <v>1500</v>
      </c>
      <c r="U15" s="11">
        <v>883</v>
      </c>
      <c r="V15" s="9">
        <v>397</v>
      </c>
      <c r="W15" s="11">
        <v>103</v>
      </c>
      <c r="X15" s="11">
        <v>23</v>
      </c>
      <c r="Y15" s="11">
        <v>1</v>
      </c>
      <c r="Z15" s="13"/>
    </row>
    <row r="16" spans="1:26" ht="13.5">
      <c r="A16" s="2" t="s">
        <v>30</v>
      </c>
      <c r="B16" s="2" t="s">
        <v>24</v>
      </c>
      <c r="C16" s="11"/>
      <c r="D16" s="11">
        <v>34643</v>
      </c>
      <c r="E16" s="11">
        <v>1432</v>
      </c>
      <c r="F16" s="11">
        <v>1262</v>
      </c>
      <c r="G16" s="11">
        <v>1338</v>
      </c>
      <c r="H16" s="11">
        <v>1499</v>
      </c>
      <c r="I16" s="11">
        <v>1652</v>
      </c>
      <c r="J16" s="11">
        <v>1965</v>
      </c>
      <c r="K16" s="11">
        <v>2286</v>
      </c>
      <c r="L16" s="11">
        <v>2531</v>
      </c>
      <c r="M16" s="11">
        <v>2625</v>
      </c>
      <c r="N16" s="11">
        <v>2259</v>
      </c>
      <c r="O16" s="11">
        <v>1976</v>
      </c>
      <c r="P16" s="11">
        <v>1773</v>
      </c>
      <c r="Q16" s="11">
        <v>2502</v>
      </c>
      <c r="R16" s="11">
        <v>2272</v>
      </c>
      <c r="S16" s="11">
        <v>2314</v>
      </c>
      <c r="T16" s="11">
        <v>2083</v>
      </c>
      <c r="U16" s="11">
        <v>1491</v>
      </c>
      <c r="V16" s="9">
        <v>882</v>
      </c>
      <c r="W16" s="11">
        <v>385</v>
      </c>
      <c r="X16" s="11">
        <v>104</v>
      </c>
      <c r="Y16" s="11">
        <v>12</v>
      </c>
      <c r="Z16" s="13"/>
    </row>
    <row r="17" spans="1:26" ht="13.5">
      <c r="A17" s="19" t="s">
        <v>30</v>
      </c>
      <c r="B17" s="19" t="s">
        <v>26</v>
      </c>
      <c r="C17" s="14">
        <v>33398</v>
      </c>
      <c r="D17" s="14">
        <v>68061</v>
      </c>
      <c r="E17" s="14">
        <v>3042</v>
      </c>
      <c r="F17" s="14">
        <v>2599</v>
      </c>
      <c r="G17" s="14">
        <v>2694</v>
      </c>
      <c r="H17" s="14">
        <v>3000</v>
      </c>
      <c r="I17" s="14">
        <v>3502</v>
      </c>
      <c r="J17" s="14">
        <v>3925</v>
      </c>
      <c r="K17" s="14">
        <v>4539</v>
      </c>
      <c r="L17" s="14">
        <v>5214</v>
      </c>
      <c r="M17" s="14">
        <v>5422</v>
      </c>
      <c r="N17" s="14">
        <v>4632</v>
      </c>
      <c r="O17" s="14">
        <v>4050</v>
      </c>
      <c r="P17" s="14">
        <v>3788</v>
      </c>
      <c r="Q17" s="14">
        <v>5100</v>
      </c>
      <c r="R17" s="14">
        <v>4481</v>
      </c>
      <c r="S17" s="14">
        <v>4209</v>
      </c>
      <c r="T17" s="14">
        <v>3583</v>
      </c>
      <c r="U17" s="14">
        <v>2374</v>
      </c>
      <c r="V17" s="15">
        <v>1279</v>
      </c>
      <c r="W17" s="14">
        <v>488</v>
      </c>
      <c r="X17" s="14">
        <v>127</v>
      </c>
      <c r="Y17" s="14">
        <v>13</v>
      </c>
      <c r="Z17" s="13"/>
    </row>
    <row r="18" spans="1:25" ht="13.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3"/>
      <c r="X18" s="3"/>
      <c r="Y18" s="3"/>
    </row>
    <row r="19" spans="1:26" ht="13.5">
      <c r="A19" s="2" t="s">
        <v>31</v>
      </c>
      <c r="B19" s="2" t="s">
        <v>23</v>
      </c>
      <c r="C19" s="11"/>
      <c r="D19" s="11">
        <v>41059</v>
      </c>
      <c r="E19" s="11">
        <v>1692</v>
      </c>
      <c r="F19" s="11">
        <v>1250</v>
      </c>
      <c r="G19" s="11">
        <v>1127</v>
      </c>
      <c r="H19" s="11">
        <v>1168</v>
      </c>
      <c r="I19" s="11">
        <v>2482</v>
      </c>
      <c r="J19" s="11">
        <v>4587</v>
      </c>
      <c r="K19" s="11">
        <v>4752</v>
      </c>
      <c r="L19" s="11">
        <v>4256</v>
      </c>
      <c r="M19" s="11">
        <v>3818</v>
      </c>
      <c r="N19" s="11">
        <v>3081</v>
      </c>
      <c r="O19" s="11">
        <v>2432</v>
      </c>
      <c r="P19" s="11">
        <v>2048</v>
      </c>
      <c r="Q19" s="11">
        <v>2545</v>
      </c>
      <c r="R19" s="11">
        <v>1959</v>
      </c>
      <c r="S19" s="11">
        <v>1476</v>
      </c>
      <c r="T19" s="11">
        <v>1115</v>
      </c>
      <c r="U19" s="11">
        <v>768</v>
      </c>
      <c r="V19" s="9">
        <v>359</v>
      </c>
      <c r="W19" s="11">
        <v>119</v>
      </c>
      <c r="X19" s="11">
        <v>21</v>
      </c>
      <c r="Y19" s="11">
        <v>4</v>
      </c>
      <c r="Z19" s="13"/>
    </row>
    <row r="20" spans="1:26" ht="13.5">
      <c r="A20" s="2" t="s">
        <v>31</v>
      </c>
      <c r="B20" s="2" t="s">
        <v>24</v>
      </c>
      <c r="C20" s="11"/>
      <c r="D20" s="11">
        <v>46554</v>
      </c>
      <c r="E20" s="11">
        <v>1680</v>
      </c>
      <c r="F20" s="11">
        <v>1145</v>
      </c>
      <c r="G20" s="11">
        <v>1109</v>
      </c>
      <c r="H20" s="11">
        <v>1220</v>
      </c>
      <c r="I20" s="11">
        <v>3330</v>
      </c>
      <c r="J20" s="11">
        <v>5275</v>
      </c>
      <c r="K20" s="11">
        <v>5070</v>
      </c>
      <c r="L20" s="11">
        <v>4710</v>
      </c>
      <c r="M20" s="11">
        <v>4139</v>
      </c>
      <c r="N20" s="11">
        <v>3279</v>
      </c>
      <c r="O20" s="11">
        <v>2568</v>
      </c>
      <c r="P20" s="11">
        <v>2231</v>
      </c>
      <c r="Q20" s="11">
        <v>2356</v>
      </c>
      <c r="R20" s="11">
        <v>2111</v>
      </c>
      <c r="S20" s="11">
        <v>1873</v>
      </c>
      <c r="T20" s="11">
        <v>1697</v>
      </c>
      <c r="U20" s="11">
        <v>1329</v>
      </c>
      <c r="V20" s="9">
        <v>877</v>
      </c>
      <c r="W20" s="11">
        <v>405</v>
      </c>
      <c r="X20" s="11">
        <v>127</v>
      </c>
      <c r="Y20" s="11">
        <v>23</v>
      </c>
      <c r="Z20" s="13"/>
    </row>
    <row r="21" spans="1:26" ht="13.5">
      <c r="A21" s="19" t="s">
        <v>31</v>
      </c>
      <c r="B21" s="19" t="s">
        <v>26</v>
      </c>
      <c r="C21" s="14">
        <v>55062</v>
      </c>
      <c r="D21" s="14">
        <v>87613</v>
      </c>
      <c r="E21" s="14">
        <v>3372</v>
      </c>
      <c r="F21" s="14">
        <v>2395</v>
      </c>
      <c r="G21" s="14">
        <v>2236</v>
      </c>
      <c r="H21" s="14">
        <v>2388</v>
      </c>
      <c r="I21" s="14">
        <v>5812</v>
      </c>
      <c r="J21" s="14">
        <v>9862</v>
      </c>
      <c r="K21" s="14">
        <v>9822</v>
      </c>
      <c r="L21" s="14">
        <v>8966</v>
      </c>
      <c r="M21" s="14">
        <v>7957</v>
      </c>
      <c r="N21" s="14">
        <v>6360</v>
      </c>
      <c r="O21" s="14">
        <v>5000</v>
      </c>
      <c r="P21" s="14">
        <v>4279</v>
      </c>
      <c r="Q21" s="14">
        <v>4901</v>
      </c>
      <c r="R21" s="14">
        <v>4070</v>
      </c>
      <c r="S21" s="14">
        <v>3349</v>
      </c>
      <c r="T21" s="14">
        <v>2812</v>
      </c>
      <c r="U21" s="14">
        <v>2097</v>
      </c>
      <c r="V21" s="15">
        <v>1236</v>
      </c>
      <c r="W21" s="14">
        <v>524</v>
      </c>
      <c r="X21" s="14">
        <v>148</v>
      </c>
      <c r="Y21" s="14">
        <v>27</v>
      </c>
      <c r="Z21" s="13"/>
    </row>
    <row r="22" spans="1:25" ht="13.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  <c r="X22" s="3"/>
      <c r="Y22" s="3"/>
    </row>
    <row r="23" spans="1:26" ht="13.5">
      <c r="A23" s="2" t="s">
        <v>32</v>
      </c>
      <c r="B23" s="2" t="s">
        <v>23</v>
      </c>
      <c r="C23" s="11"/>
      <c r="D23" s="11">
        <v>40413</v>
      </c>
      <c r="E23" s="11">
        <v>2068</v>
      </c>
      <c r="F23" s="11">
        <v>1538</v>
      </c>
      <c r="G23" s="11">
        <v>1420</v>
      </c>
      <c r="H23" s="11">
        <v>1311</v>
      </c>
      <c r="I23" s="11">
        <v>2341</v>
      </c>
      <c r="J23" s="11">
        <v>4033</v>
      </c>
      <c r="K23" s="11">
        <v>4826</v>
      </c>
      <c r="L23" s="11">
        <v>4317</v>
      </c>
      <c r="M23" s="11">
        <v>3775</v>
      </c>
      <c r="N23" s="11">
        <v>2795</v>
      </c>
      <c r="O23" s="11">
        <v>2141</v>
      </c>
      <c r="P23" s="11">
        <v>1938</v>
      </c>
      <c r="Q23" s="11">
        <v>2406</v>
      </c>
      <c r="R23" s="11">
        <v>1914</v>
      </c>
      <c r="S23" s="11">
        <v>1402</v>
      </c>
      <c r="T23" s="11">
        <v>1052</v>
      </c>
      <c r="U23" s="11">
        <v>692</v>
      </c>
      <c r="V23" s="9">
        <v>332</v>
      </c>
      <c r="W23" s="11">
        <v>94</v>
      </c>
      <c r="X23" s="11">
        <v>16</v>
      </c>
      <c r="Y23" s="11">
        <v>2</v>
      </c>
      <c r="Z23" s="13"/>
    </row>
    <row r="24" spans="1:26" ht="13.5">
      <c r="A24" s="2" t="s">
        <v>32</v>
      </c>
      <c r="B24" s="2" t="s">
        <v>24</v>
      </c>
      <c r="C24" s="11"/>
      <c r="D24" s="11">
        <v>44713</v>
      </c>
      <c r="E24" s="11">
        <v>1968</v>
      </c>
      <c r="F24" s="11">
        <v>1457</v>
      </c>
      <c r="G24" s="11">
        <v>1370</v>
      </c>
      <c r="H24" s="11">
        <v>1307</v>
      </c>
      <c r="I24" s="11">
        <v>2565</v>
      </c>
      <c r="J24" s="11">
        <v>4750</v>
      </c>
      <c r="K24" s="11">
        <v>5078</v>
      </c>
      <c r="L24" s="11">
        <v>4722</v>
      </c>
      <c r="M24" s="11">
        <v>3892</v>
      </c>
      <c r="N24" s="11">
        <v>2853</v>
      </c>
      <c r="O24" s="11">
        <v>2341</v>
      </c>
      <c r="P24" s="11">
        <v>2063</v>
      </c>
      <c r="Q24" s="11">
        <v>2452</v>
      </c>
      <c r="R24" s="11">
        <v>2163</v>
      </c>
      <c r="S24" s="11">
        <v>1765</v>
      </c>
      <c r="T24" s="11">
        <v>1532</v>
      </c>
      <c r="U24" s="11">
        <v>1180</v>
      </c>
      <c r="V24" s="9">
        <v>783</v>
      </c>
      <c r="W24" s="11">
        <v>342</v>
      </c>
      <c r="X24" s="11">
        <v>107</v>
      </c>
      <c r="Y24" s="11">
        <v>23</v>
      </c>
      <c r="Z24" s="13"/>
    </row>
    <row r="25" spans="1:26" ht="13.5">
      <c r="A25" s="19" t="s">
        <v>32</v>
      </c>
      <c r="B25" s="19" t="s">
        <v>26</v>
      </c>
      <c r="C25" s="14">
        <v>48750</v>
      </c>
      <c r="D25" s="14">
        <v>85126</v>
      </c>
      <c r="E25" s="14">
        <v>4036</v>
      </c>
      <c r="F25" s="14">
        <v>2995</v>
      </c>
      <c r="G25" s="14">
        <v>2790</v>
      </c>
      <c r="H25" s="14">
        <v>2618</v>
      </c>
      <c r="I25" s="14">
        <v>4906</v>
      </c>
      <c r="J25" s="14">
        <v>8783</v>
      </c>
      <c r="K25" s="14">
        <v>9904</v>
      </c>
      <c r="L25" s="14">
        <v>9039</v>
      </c>
      <c r="M25" s="14">
        <v>7667</v>
      </c>
      <c r="N25" s="14">
        <v>5648</v>
      </c>
      <c r="O25" s="14">
        <v>4482</v>
      </c>
      <c r="P25" s="14">
        <v>4001</v>
      </c>
      <c r="Q25" s="14">
        <v>4858</v>
      </c>
      <c r="R25" s="14">
        <v>4077</v>
      </c>
      <c r="S25" s="14">
        <v>3167</v>
      </c>
      <c r="T25" s="14">
        <v>2584</v>
      </c>
      <c r="U25" s="14">
        <v>1872</v>
      </c>
      <c r="V25" s="15">
        <v>1115</v>
      </c>
      <c r="W25" s="14">
        <v>436</v>
      </c>
      <c r="X25" s="14">
        <v>123</v>
      </c>
      <c r="Y25" s="14">
        <v>25</v>
      </c>
      <c r="Z25" s="13"/>
    </row>
    <row r="26" spans="1:25" ht="13.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3"/>
      <c r="X26" s="3"/>
      <c r="Y26" s="3"/>
    </row>
    <row r="27" spans="1:26" ht="13.5">
      <c r="A27" s="2" t="s">
        <v>33</v>
      </c>
      <c r="B27" s="2" t="s">
        <v>23</v>
      </c>
      <c r="C27" s="11"/>
      <c r="D27" s="11">
        <v>41360</v>
      </c>
      <c r="E27" s="11">
        <v>1647</v>
      </c>
      <c r="F27" s="11">
        <v>1597</v>
      </c>
      <c r="G27" s="11">
        <v>1759</v>
      </c>
      <c r="H27" s="11">
        <v>1802</v>
      </c>
      <c r="I27" s="11">
        <v>2194</v>
      </c>
      <c r="J27" s="11">
        <v>2710</v>
      </c>
      <c r="K27" s="11">
        <v>2830</v>
      </c>
      <c r="L27" s="11">
        <v>3205</v>
      </c>
      <c r="M27" s="11">
        <v>3451</v>
      </c>
      <c r="N27" s="11">
        <v>2811</v>
      </c>
      <c r="O27" s="11">
        <v>2597</v>
      </c>
      <c r="P27" s="11">
        <v>2429</v>
      </c>
      <c r="Q27" s="11">
        <v>3165</v>
      </c>
      <c r="R27" s="11">
        <v>2746</v>
      </c>
      <c r="S27" s="11">
        <v>2553</v>
      </c>
      <c r="T27" s="11">
        <v>1950</v>
      </c>
      <c r="U27" s="11">
        <v>1277</v>
      </c>
      <c r="V27" s="9">
        <v>505</v>
      </c>
      <c r="W27" s="11">
        <v>114</v>
      </c>
      <c r="X27" s="11">
        <v>16</v>
      </c>
      <c r="Y27" s="11">
        <v>2</v>
      </c>
      <c r="Z27" s="13"/>
    </row>
    <row r="28" spans="1:26" ht="13.5">
      <c r="A28" s="2" t="s">
        <v>33</v>
      </c>
      <c r="B28" s="2" t="s">
        <v>24</v>
      </c>
      <c r="C28" s="11"/>
      <c r="D28" s="11">
        <v>42294</v>
      </c>
      <c r="E28" s="11">
        <v>1581</v>
      </c>
      <c r="F28" s="11">
        <v>1582</v>
      </c>
      <c r="G28" s="11">
        <v>1587</v>
      </c>
      <c r="H28" s="11">
        <v>1757</v>
      </c>
      <c r="I28" s="11">
        <v>2259</v>
      </c>
      <c r="J28" s="11">
        <v>2695</v>
      </c>
      <c r="K28" s="11">
        <v>2699</v>
      </c>
      <c r="L28" s="11">
        <v>3026</v>
      </c>
      <c r="M28" s="11">
        <v>3226</v>
      </c>
      <c r="N28" s="11">
        <v>2745</v>
      </c>
      <c r="O28" s="11">
        <v>2420</v>
      </c>
      <c r="P28" s="11">
        <v>2095</v>
      </c>
      <c r="Q28" s="11">
        <v>2845</v>
      </c>
      <c r="R28" s="11">
        <v>2894</v>
      </c>
      <c r="S28" s="11">
        <v>2857</v>
      </c>
      <c r="T28" s="11">
        <v>2539</v>
      </c>
      <c r="U28" s="11">
        <v>1834</v>
      </c>
      <c r="V28" s="9">
        <v>1040</v>
      </c>
      <c r="W28" s="11">
        <v>427</v>
      </c>
      <c r="X28" s="11">
        <v>165</v>
      </c>
      <c r="Y28" s="11">
        <v>21</v>
      </c>
      <c r="Z28" s="13"/>
    </row>
    <row r="29" spans="1:26" ht="13.5">
      <c r="A29" s="19" t="s">
        <v>33</v>
      </c>
      <c r="B29" s="19" t="s">
        <v>26</v>
      </c>
      <c r="C29" s="14">
        <v>42954</v>
      </c>
      <c r="D29" s="14">
        <v>83654</v>
      </c>
      <c r="E29" s="14">
        <v>3228</v>
      </c>
      <c r="F29" s="14">
        <v>3179</v>
      </c>
      <c r="G29" s="14">
        <v>3346</v>
      </c>
      <c r="H29" s="14">
        <v>3559</v>
      </c>
      <c r="I29" s="14">
        <v>4453</v>
      </c>
      <c r="J29" s="14">
        <v>5405</v>
      </c>
      <c r="K29" s="14">
        <v>5529</v>
      </c>
      <c r="L29" s="14">
        <v>6231</v>
      </c>
      <c r="M29" s="14">
        <v>6677</v>
      </c>
      <c r="N29" s="14">
        <v>5556</v>
      </c>
      <c r="O29" s="14">
        <v>5017</v>
      </c>
      <c r="P29" s="14">
        <v>4524</v>
      </c>
      <c r="Q29" s="14">
        <v>6010</v>
      </c>
      <c r="R29" s="14">
        <v>5640</v>
      </c>
      <c r="S29" s="14">
        <v>5410</v>
      </c>
      <c r="T29" s="14">
        <v>4489</v>
      </c>
      <c r="U29" s="14">
        <v>3111</v>
      </c>
      <c r="V29" s="15">
        <v>1545</v>
      </c>
      <c r="W29" s="14">
        <v>541</v>
      </c>
      <c r="X29" s="14">
        <v>181</v>
      </c>
      <c r="Y29" s="14">
        <v>23</v>
      </c>
      <c r="Z29" s="13"/>
    </row>
    <row r="30" spans="1:25" ht="13.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/>
      <c r="W30" s="3"/>
      <c r="X30" s="3"/>
      <c r="Y30" s="3"/>
    </row>
    <row r="31" spans="1:26" ht="13.5">
      <c r="A31" s="2" t="s">
        <v>34</v>
      </c>
      <c r="B31" s="2" t="s">
        <v>23</v>
      </c>
      <c r="C31" s="11"/>
      <c r="D31" s="11">
        <v>34197</v>
      </c>
      <c r="E31" s="11">
        <v>1206</v>
      </c>
      <c r="F31" s="11">
        <v>1374</v>
      </c>
      <c r="G31" s="11">
        <v>1570</v>
      </c>
      <c r="H31" s="11">
        <v>1608</v>
      </c>
      <c r="I31" s="11">
        <v>1762</v>
      </c>
      <c r="J31" s="11">
        <v>1962</v>
      </c>
      <c r="K31" s="11">
        <v>1877</v>
      </c>
      <c r="L31" s="11">
        <v>2386</v>
      </c>
      <c r="M31" s="11">
        <v>2769</v>
      </c>
      <c r="N31" s="11">
        <v>2292</v>
      </c>
      <c r="O31" s="11">
        <v>2111</v>
      </c>
      <c r="P31" s="11">
        <v>2154</v>
      </c>
      <c r="Q31" s="11">
        <v>2973</v>
      </c>
      <c r="R31" s="11">
        <v>2667</v>
      </c>
      <c r="S31" s="11">
        <v>2239</v>
      </c>
      <c r="T31" s="11">
        <v>1673</v>
      </c>
      <c r="U31" s="11">
        <v>1026</v>
      </c>
      <c r="V31" s="9">
        <v>416</v>
      </c>
      <c r="W31" s="11">
        <v>106</v>
      </c>
      <c r="X31" s="11">
        <v>23</v>
      </c>
      <c r="Y31" s="11">
        <v>3</v>
      </c>
      <c r="Z31" s="13"/>
    </row>
    <row r="32" spans="1:26" ht="13.5">
      <c r="A32" s="2" t="s">
        <v>34</v>
      </c>
      <c r="B32" s="2" t="s">
        <v>24</v>
      </c>
      <c r="C32" s="11"/>
      <c r="D32" s="11">
        <v>34860</v>
      </c>
      <c r="E32" s="11">
        <v>1142</v>
      </c>
      <c r="F32" s="11">
        <v>1293</v>
      </c>
      <c r="G32" s="11">
        <v>1468</v>
      </c>
      <c r="H32" s="11">
        <v>1500</v>
      </c>
      <c r="I32" s="11">
        <v>1609</v>
      </c>
      <c r="J32" s="11">
        <v>1744</v>
      </c>
      <c r="K32" s="11">
        <v>1834</v>
      </c>
      <c r="L32" s="11">
        <v>2279</v>
      </c>
      <c r="M32" s="11">
        <v>2491</v>
      </c>
      <c r="N32" s="11">
        <v>2230</v>
      </c>
      <c r="O32" s="11">
        <v>1977</v>
      </c>
      <c r="P32" s="11">
        <v>1943</v>
      </c>
      <c r="Q32" s="11">
        <v>2813</v>
      </c>
      <c r="R32" s="11">
        <v>2583</v>
      </c>
      <c r="S32" s="11">
        <v>2625</v>
      </c>
      <c r="T32" s="11">
        <v>2198</v>
      </c>
      <c r="U32" s="11">
        <v>1571</v>
      </c>
      <c r="V32" s="9">
        <v>921</v>
      </c>
      <c r="W32" s="11">
        <v>488</v>
      </c>
      <c r="X32" s="11">
        <v>123</v>
      </c>
      <c r="Y32" s="11">
        <v>28</v>
      </c>
      <c r="Z32" s="13"/>
    </row>
    <row r="33" spans="1:26" ht="13.5">
      <c r="A33" s="19" t="s">
        <v>34</v>
      </c>
      <c r="B33" s="19" t="s">
        <v>26</v>
      </c>
      <c r="C33" s="14">
        <v>33490</v>
      </c>
      <c r="D33" s="14">
        <v>69057</v>
      </c>
      <c r="E33" s="14">
        <v>2348</v>
      </c>
      <c r="F33" s="14">
        <v>2667</v>
      </c>
      <c r="G33" s="14">
        <v>3038</v>
      </c>
      <c r="H33" s="14">
        <v>3108</v>
      </c>
      <c r="I33" s="14">
        <v>3371</v>
      </c>
      <c r="J33" s="14">
        <v>3706</v>
      </c>
      <c r="K33" s="14">
        <v>3711</v>
      </c>
      <c r="L33" s="14">
        <v>4665</v>
      </c>
      <c r="M33" s="14">
        <v>5260</v>
      </c>
      <c r="N33" s="14">
        <v>4522</v>
      </c>
      <c r="O33" s="14">
        <v>4088</v>
      </c>
      <c r="P33" s="14">
        <v>4097</v>
      </c>
      <c r="Q33" s="14">
        <v>5786</v>
      </c>
      <c r="R33" s="14">
        <v>5250</v>
      </c>
      <c r="S33" s="14">
        <v>4864</v>
      </c>
      <c r="T33" s="14">
        <v>3871</v>
      </c>
      <c r="U33" s="14">
        <v>2597</v>
      </c>
      <c r="V33" s="15">
        <v>1337</v>
      </c>
      <c r="W33" s="14">
        <v>594</v>
      </c>
      <c r="X33" s="14">
        <v>146</v>
      </c>
      <c r="Y33" s="14">
        <v>31</v>
      </c>
      <c r="Z33" s="13"/>
    </row>
    <row r="34" spans="1:25" ht="13.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"/>
      <c r="W34" s="3"/>
      <c r="X34" s="3"/>
      <c r="Y34" s="3"/>
    </row>
    <row r="35" spans="1:26" ht="13.5">
      <c r="A35" s="2" t="s">
        <v>35</v>
      </c>
      <c r="B35" s="2" t="s">
        <v>23</v>
      </c>
      <c r="C35" s="11"/>
      <c r="D35" s="11">
        <v>32834</v>
      </c>
      <c r="E35" s="11">
        <v>1658</v>
      </c>
      <c r="F35" s="11">
        <v>1544</v>
      </c>
      <c r="G35" s="11">
        <v>1634</v>
      </c>
      <c r="H35" s="11">
        <v>1631</v>
      </c>
      <c r="I35" s="11">
        <v>1811</v>
      </c>
      <c r="J35" s="11">
        <v>2387</v>
      </c>
      <c r="K35" s="11">
        <v>2580</v>
      </c>
      <c r="L35" s="11">
        <v>2781</v>
      </c>
      <c r="M35" s="11">
        <v>2891</v>
      </c>
      <c r="N35" s="11">
        <v>2452</v>
      </c>
      <c r="O35" s="11">
        <v>2178</v>
      </c>
      <c r="P35" s="11">
        <v>1860</v>
      </c>
      <c r="Q35" s="11">
        <v>2117</v>
      </c>
      <c r="R35" s="11">
        <v>1644</v>
      </c>
      <c r="S35" s="11">
        <v>1274</v>
      </c>
      <c r="T35" s="11">
        <v>1076</v>
      </c>
      <c r="U35" s="11">
        <v>791</v>
      </c>
      <c r="V35" s="9">
        <v>387</v>
      </c>
      <c r="W35" s="11">
        <v>109</v>
      </c>
      <c r="X35" s="11">
        <v>27</v>
      </c>
      <c r="Y35" s="11">
        <v>2</v>
      </c>
      <c r="Z35" s="13"/>
    </row>
    <row r="36" spans="1:26" ht="13.5">
      <c r="A36" s="2" t="s">
        <v>35</v>
      </c>
      <c r="B36" s="2" t="s">
        <v>24</v>
      </c>
      <c r="C36" s="11"/>
      <c r="D36" s="11">
        <v>37996</v>
      </c>
      <c r="E36" s="11">
        <v>1625</v>
      </c>
      <c r="F36" s="11">
        <v>1426</v>
      </c>
      <c r="G36" s="11">
        <v>1509</v>
      </c>
      <c r="H36" s="11">
        <v>1566</v>
      </c>
      <c r="I36" s="11">
        <v>2194</v>
      </c>
      <c r="J36" s="11">
        <v>2777</v>
      </c>
      <c r="K36" s="11">
        <v>2926</v>
      </c>
      <c r="L36" s="11">
        <v>3183</v>
      </c>
      <c r="M36" s="11">
        <v>3241</v>
      </c>
      <c r="N36" s="11">
        <v>2852</v>
      </c>
      <c r="O36" s="11">
        <v>2438</v>
      </c>
      <c r="P36" s="11">
        <v>2050</v>
      </c>
      <c r="Q36" s="11">
        <v>2155</v>
      </c>
      <c r="R36" s="11">
        <v>1932</v>
      </c>
      <c r="S36" s="11">
        <v>1717</v>
      </c>
      <c r="T36" s="11">
        <v>1689</v>
      </c>
      <c r="U36" s="11">
        <v>1337</v>
      </c>
      <c r="V36" s="9">
        <v>834</v>
      </c>
      <c r="W36" s="11">
        <v>430</v>
      </c>
      <c r="X36" s="11">
        <v>96</v>
      </c>
      <c r="Y36" s="11">
        <v>19</v>
      </c>
      <c r="Z36" s="13"/>
    </row>
    <row r="37" spans="1:26" ht="13.5">
      <c r="A37" s="2" t="s">
        <v>35</v>
      </c>
      <c r="B37" s="2" t="s">
        <v>26</v>
      </c>
      <c r="C37" s="12">
        <v>35891</v>
      </c>
      <c r="D37" s="12">
        <v>70830</v>
      </c>
      <c r="E37" s="12">
        <v>3283</v>
      </c>
      <c r="F37" s="12">
        <v>2970</v>
      </c>
      <c r="G37" s="12">
        <v>3143</v>
      </c>
      <c r="H37" s="12">
        <v>3197</v>
      </c>
      <c r="I37" s="12">
        <v>4005</v>
      </c>
      <c r="J37" s="12">
        <v>5164</v>
      </c>
      <c r="K37" s="12">
        <v>5506</v>
      </c>
      <c r="L37" s="12">
        <v>5964</v>
      </c>
      <c r="M37" s="12">
        <v>6132</v>
      </c>
      <c r="N37" s="12">
        <v>5304</v>
      </c>
      <c r="O37" s="12">
        <v>4616</v>
      </c>
      <c r="P37" s="12">
        <v>3910</v>
      </c>
      <c r="Q37" s="12">
        <v>4272</v>
      </c>
      <c r="R37" s="12">
        <v>3576</v>
      </c>
      <c r="S37" s="12">
        <v>2991</v>
      </c>
      <c r="T37" s="12">
        <v>2765</v>
      </c>
      <c r="U37" s="12">
        <v>2128</v>
      </c>
      <c r="V37" s="8">
        <v>1221</v>
      </c>
      <c r="W37" s="12">
        <v>539</v>
      </c>
      <c r="X37" s="12">
        <v>123</v>
      </c>
      <c r="Y37" s="11">
        <v>21</v>
      </c>
      <c r="Z37" s="13"/>
    </row>
    <row r="38" spans="1:25" ht="13.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"/>
      <c r="W38" s="3"/>
      <c r="X38" s="3"/>
      <c r="Y38" s="3"/>
    </row>
    <row r="39" spans="1:26" ht="13.5">
      <c r="A39" s="2" t="s">
        <v>36</v>
      </c>
      <c r="B39" s="2" t="s">
        <v>23</v>
      </c>
      <c r="C39" s="12"/>
      <c r="D39" s="12">
        <v>31207</v>
      </c>
      <c r="E39" s="12">
        <v>1043</v>
      </c>
      <c r="F39" s="12">
        <v>636</v>
      </c>
      <c r="G39" s="12">
        <v>584</v>
      </c>
      <c r="H39" s="12">
        <v>812</v>
      </c>
      <c r="I39" s="12">
        <v>2285</v>
      </c>
      <c r="J39" s="12">
        <v>4041</v>
      </c>
      <c r="K39" s="12">
        <v>3585</v>
      </c>
      <c r="L39" s="12">
        <v>2886</v>
      </c>
      <c r="M39" s="12">
        <v>2518</v>
      </c>
      <c r="N39" s="12">
        <v>1960</v>
      </c>
      <c r="O39" s="12">
        <v>1646</v>
      </c>
      <c r="P39" s="12">
        <v>1579</v>
      </c>
      <c r="Q39" s="12">
        <v>2210</v>
      </c>
      <c r="R39" s="12">
        <v>1905</v>
      </c>
      <c r="S39" s="12">
        <v>1499</v>
      </c>
      <c r="T39" s="12">
        <v>1076</v>
      </c>
      <c r="U39" s="12">
        <v>581</v>
      </c>
      <c r="V39" s="8">
        <v>268</v>
      </c>
      <c r="W39" s="12">
        <v>77</v>
      </c>
      <c r="X39" s="12">
        <v>12</v>
      </c>
      <c r="Y39" s="12">
        <v>4</v>
      </c>
      <c r="Z39" s="13"/>
    </row>
    <row r="40" spans="1:26" ht="13.5">
      <c r="A40" s="19" t="s">
        <v>36</v>
      </c>
      <c r="B40" s="19" t="s">
        <v>24</v>
      </c>
      <c r="C40" s="11"/>
      <c r="D40" s="11">
        <v>29353</v>
      </c>
      <c r="E40" s="11">
        <v>964</v>
      </c>
      <c r="F40" s="11">
        <v>599</v>
      </c>
      <c r="G40" s="11">
        <v>596</v>
      </c>
      <c r="H40" s="11">
        <v>814</v>
      </c>
      <c r="I40" s="11">
        <v>2803</v>
      </c>
      <c r="J40" s="11">
        <v>4061</v>
      </c>
      <c r="K40" s="11">
        <v>3122</v>
      </c>
      <c r="L40" s="11">
        <v>2287</v>
      </c>
      <c r="M40" s="11">
        <v>1994</v>
      </c>
      <c r="N40" s="11">
        <v>1558</v>
      </c>
      <c r="O40" s="11">
        <v>1421</v>
      </c>
      <c r="P40" s="11">
        <v>1332</v>
      </c>
      <c r="Q40" s="11">
        <v>1630</v>
      </c>
      <c r="R40" s="11">
        <v>1550</v>
      </c>
      <c r="S40" s="11">
        <v>1423</v>
      </c>
      <c r="T40" s="11">
        <v>1301</v>
      </c>
      <c r="U40" s="11">
        <v>909</v>
      </c>
      <c r="V40" s="9">
        <v>593</v>
      </c>
      <c r="W40" s="11">
        <v>302</v>
      </c>
      <c r="X40" s="11">
        <v>82</v>
      </c>
      <c r="Y40" s="11">
        <v>12</v>
      </c>
      <c r="Z40" s="13"/>
    </row>
    <row r="41" spans="1:26" ht="13.5">
      <c r="A41" s="2" t="s">
        <v>36</v>
      </c>
      <c r="B41" s="2" t="s">
        <v>26</v>
      </c>
      <c r="C41" s="14">
        <v>41632</v>
      </c>
      <c r="D41" s="14">
        <v>60560</v>
      </c>
      <c r="E41" s="14">
        <v>2007</v>
      </c>
      <c r="F41" s="14">
        <v>1235</v>
      </c>
      <c r="G41" s="14">
        <v>1180</v>
      </c>
      <c r="H41" s="14">
        <v>1626</v>
      </c>
      <c r="I41" s="14">
        <v>5088</v>
      </c>
      <c r="J41" s="14">
        <v>8102</v>
      </c>
      <c r="K41" s="14">
        <v>6707</v>
      </c>
      <c r="L41" s="14">
        <v>5173</v>
      </c>
      <c r="M41" s="14">
        <v>4512</v>
      </c>
      <c r="N41" s="14">
        <v>3518</v>
      </c>
      <c r="O41" s="14">
        <v>3067</v>
      </c>
      <c r="P41" s="14">
        <v>2911</v>
      </c>
      <c r="Q41" s="14">
        <v>3840</v>
      </c>
      <c r="R41" s="14">
        <v>3455</v>
      </c>
      <c r="S41" s="14">
        <v>2922</v>
      </c>
      <c r="T41" s="14">
        <v>2377</v>
      </c>
      <c r="U41" s="14">
        <v>1490</v>
      </c>
      <c r="V41" s="15">
        <v>861</v>
      </c>
      <c r="W41" s="14">
        <v>379</v>
      </c>
      <c r="X41" s="14">
        <v>94</v>
      </c>
      <c r="Y41" s="14">
        <v>16</v>
      </c>
      <c r="Z41" s="13"/>
    </row>
    <row r="42" spans="1:25" ht="13.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6"/>
      <c r="W42" s="3"/>
      <c r="X42" s="3"/>
      <c r="Y42" s="3"/>
    </row>
    <row r="43" spans="1:26" ht="13.5">
      <c r="A43" s="2" t="s">
        <v>37</v>
      </c>
      <c r="B43" s="2" t="s">
        <v>23</v>
      </c>
      <c r="C43" s="11"/>
      <c r="D43" s="11">
        <v>48771</v>
      </c>
      <c r="E43" s="11">
        <v>2195</v>
      </c>
      <c r="F43" s="11">
        <v>2287</v>
      </c>
      <c r="G43" s="11">
        <v>2417</v>
      </c>
      <c r="H43" s="11">
        <v>2241</v>
      </c>
      <c r="I43" s="11">
        <v>2484</v>
      </c>
      <c r="J43" s="11">
        <v>3046</v>
      </c>
      <c r="K43" s="11">
        <v>3227</v>
      </c>
      <c r="L43" s="11">
        <v>4018</v>
      </c>
      <c r="M43" s="11">
        <v>4530</v>
      </c>
      <c r="N43" s="11">
        <v>3510</v>
      </c>
      <c r="O43" s="11">
        <v>2877</v>
      </c>
      <c r="P43" s="11">
        <v>2670</v>
      </c>
      <c r="Q43" s="11">
        <v>3772</v>
      </c>
      <c r="R43" s="11">
        <v>3096</v>
      </c>
      <c r="S43" s="11">
        <v>2547</v>
      </c>
      <c r="T43" s="11">
        <v>1973</v>
      </c>
      <c r="U43" s="11">
        <v>1148</v>
      </c>
      <c r="V43" s="9">
        <v>550</v>
      </c>
      <c r="W43" s="11">
        <v>151</v>
      </c>
      <c r="X43" s="11">
        <v>30</v>
      </c>
      <c r="Y43" s="11">
        <v>2</v>
      </c>
      <c r="Z43" s="13"/>
    </row>
    <row r="44" spans="1:26" ht="13.5">
      <c r="A44" s="19" t="s">
        <v>37</v>
      </c>
      <c r="B44" s="19" t="s">
        <v>24</v>
      </c>
      <c r="C44" s="11"/>
      <c r="D44" s="11">
        <v>49255</v>
      </c>
      <c r="E44" s="11">
        <v>2083</v>
      </c>
      <c r="F44" s="11">
        <v>2159</v>
      </c>
      <c r="G44" s="11">
        <v>2308</v>
      </c>
      <c r="H44" s="11">
        <v>2150</v>
      </c>
      <c r="I44" s="11">
        <v>2299</v>
      </c>
      <c r="J44" s="11">
        <v>2868</v>
      </c>
      <c r="K44" s="11">
        <v>3158</v>
      </c>
      <c r="L44" s="11">
        <v>3765</v>
      </c>
      <c r="M44" s="11">
        <v>4108</v>
      </c>
      <c r="N44" s="11">
        <v>3252</v>
      </c>
      <c r="O44" s="11">
        <v>2694</v>
      </c>
      <c r="P44" s="11">
        <v>2548</v>
      </c>
      <c r="Q44" s="11">
        <v>3453</v>
      </c>
      <c r="R44" s="11">
        <v>3120</v>
      </c>
      <c r="S44" s="11">
        <v>2994</v>
      </c>
      <c r="T44" s="11">
        <v>2544</v>
      </c>
      <c r="U44" s="11">
        <v>1888</v>
      </c>
      <c r="V44" s="9">
        <v>1176</v>
      </c>
      <c r="W44" s="11">
        <v>525</v>
      </c>
      <c r="X44" s="11">
        <v>137</v>
      </c>
      <c r="Y44" s="11">
        <v>26</v>
      </c>
      <c r="Z44" s="13"/>
    </row>
    <row r="45" spans="1:26" ht="13.5">
      <c r="A45" s="2" t="s">
        <v>37</v>
      </c>
      <c r="B45" s="2" t="s">
        <v>26</v>
      </c>
      <c r="C45" s="14">
        <v>46765</v>
      </c>
      <c r="D45" s="14">
        <v>98026</v>
      </c>
      <c r="E45" s="14">
        <v>4278</v>
      </c>
      <c r="F45" s="14">
        <v>4446</v>
      </c>
      <c r="G45" s="14">
        <v>4725</v>
      </c>
      <c r="H45" s="14">
        <v>4391</v>
      </c>
      <c r="I45" s="14">
        <v>4783</v>
      </c>
      <c r="J45" s="14">
        <v>5914</v>
      </c>
      <c r="K45" s="14">
        <v>6385</v>
      </c>
      <c r="L45" s="14">
        <v>7783</v>
      </c>
      <c r="M45" s="14">
        <v>8638</v>
      </c>
      <c r="N45" s="14">
        <v>6762</v>
      </c>
      <c r="O45" s="14">
        <v>5571</v>
      </c>
      <c r="P45" s="14">
        <v>5218</v>
      </c>
      <c r="Q45" s="14">
        <v>7225</v>
      </c>
      <c r="R45" s="14">
        <v>6216</v>
      </c>
      <c r="S45" s="14">
        <v>5541</v>
      </c>
      <c r="T45" s="14">
        <v>4517</v>
      </c>
      <c r="U45" s="14">
        <v>3036</v>
      </c>
      <c r="V45" s="15">
        <v>1726</v>
      </c>
      <c r="W45" s="14">
        <v>676</v>
      </c>
      <c r="X45" s="14">
        <v>167</v>
      </c>
      <c r="Y45" s="14">
        <v>28</v>
      </c>
      <c r="Z45" s="13"/>
    </row>
    <row r="46" spans="1:25" ht="13.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6"/>
      <c r="W46" s="3"/>
      <c r="X46" s="3"/>
      <c r="Y46" s="3"/>
    </row>
    <row r="47" spans="1:26" ht="13.5">
      <c r="A47" s="2" t="s">
        <v>38</v>
      </c>
      <c r="B47" s="2" t="s">
        <v>23</v>
      </c>
      <c r="C47" s="12"/>
      <c r="D47" s="12">
        <v>84849</v>
      </c>
      <c r="E47" s="12">
        <v>3586</v>
      </c>
      <c r="F47" s="12">
        <v>3160</v>
      </c>
      <c r="G47" s="12">
        <v>2954</v>
      </c>
      <c r="H47" s="12">
        <v>3089</v>
      </c>
      <c r="I47" s="12">
        <v>4688</v>
      </c>
      <c r="J47" s="12">
        <v>7671</v>
      </c>
      <c r="K47" s="12">
        <v>7398</v>
      </c>
      <c r="L47" s="12">
        <v>7696</v>
      </c>
      <c r="M47" s="12">
        <v>7564</v>
      </c>
      <c r="N47" s="12">
        <v>5933</v>
      </c>
      <c r="O47" s="12">
        <v>4972</v>
      </c>
      <c r="P47" s="12">
        <v>4585</v>
      </c>
      <c r="Q47" s="12">
        <v>6055</v>
      </c>
      <c r="R47" s="12">
        <v>5294</v>
      </c>
      <c r="S47" s="12">
        <v>4087</v>
      </c>
      <c r="T47" s="12">
        <v>3033</v>
      </c>
      <c r="U47" s="12">
        <v>1916</v>
      </c>
      <c r="V47" s="8">
        <v>854</v>
      </c>
      <c r="W47" s="12">
        <v>263</v>
      </c>
      <c r="X47" s="12">
        <v>41</v>
      </c>
      <c r="Y47" s="12">
        <v>10</v>
      </c>
      <c r="Z47" s="13"/>
    </row>
    <row r="48" spans="1:26" ht="13.5">
      <c r="A48" s="19" t="s">
        <v>38</v>
      </c>
      <c r="B48" s="19" t="s">
        <v>24</v>
      </c>
      <c r="C48" s="11"/>
      <c r="D48" s="11">
        <v>86574</v>
      </c>
      <c r="E48" s="11">
        <v>3283</v>
      </c>
      <c r="F48" s="11">
        <v>2853</v>
      </c>
      <c r="G48" s="11">
        <v>2999</v>
      </c>
      <c r="H48" s="11">
        <v>3102</v>
      </c>
      <c r="I48" s="11">
        <v>4972</v>
      </c>
      <c r="J48" s="11">
        <v>7028</v>
      </c>
      <c r="K48" s="11">
        <v>7002</v>
      </c>
      <c r="L48" s="11">
        <v>6890</v>
      </c>
      <c r="M48" s="11">
        <v>6825</v>
      </c>
      <c r="N48" s="11">
        <v>5397</v>
      </c>
      <c r="O48" s="11">
        <v>4787</v>
      </c>
      <c r="P48" s="11">
        <v>4528</v>
      </c>
      <c r="Q48" s="11">
        <v>5806</v>
      </c>
      <c r="R48" s="11">
        <v>5468</v>
      </c>
      <c r="S48" s="11">
        <v>5019</v>
      </c>
      <c r="T48" s="11">
        <v>4398</v>
      </c>
      <c r="U48" s="11">
        <v>3133</v>
      </c>
      <c r="V48" s="9">
        <v>1927</v>
      </c>
      <c r="W48" s="11">
        <v>846</v>
      </c>
      <c r="X48" s="11">
        <v>267</v>
      </c>
      <c r="Y48" s="11">
        <v>44</v>
      </c>
      <c r="Z48" s="13"/>
    </row>
    <row r="49" spans="1:26" ht="13.5">
      <c r="A49" s="2" t="s">
        <v>38</v>
      </c>
      <c r="B49" s="2" t="s">
        <v>26</v>
      </c>
      <c r="C49" s="14">
        <v>94057</v>
      </c>
      <c r="D49" s="14">
        <v>171423</v>
      </c>
      <c r="E49" s="14">
        <v>6869</v>
      </c>
      <c r="F49" s="14">
        <v>6013</v>
      </c>
      <c r="G49" s="14">
        <v>5953</v>
      </c>
      <c r="H49" s="14">
        <v>6191</v>
      </c>
      <c r="I49" s="14">
        <v>9660</v>
      </c>
      <c r="J49" s="14">
        <v>14699</v>
      </c>
      <c r="K49" s="14">
        <v>14400</v>
      </c>
      <c r="L49" s="14">
        <v>14586</v>
      </c>
      <c r="M49" s="14">
        <v>14389</v>
      </c>
      <c r="N49" s="14">
        <v>11330</v>
      </c>
      <c r="O49" s="14">
        <v>9759</v>
      </c>
      <c r="P49" s="14">
        <v>9113</v>
      </c>
      <c r="Q49" s="14">
        <v>11861</v>
      </c>
      <c r="R49" s="14">
        <v>10762</v>
      </c>
      <c r="S49" s="14">
        <v>9106</v>
      </c>
      <c r="T49" s="14">
        <v>7431</v>
      </c>
      <c r="U49" s="14">
        <v>5049</v>
      </c>
      <c r="V49" s="15">
        <v>2781</v>
      </c>
      <c r="W49" s="14">
        <v>1109</v>
      </c>
      <c r="X49" s="14">
        <v>308</v>
      </c>
      <c r="Y49" s="14">
        <v>54</v>
      </c>
      <c r="Z49" s="13"/>
    </row>
    <row r="50" spans="1:25" ht="13.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"/>
      <c r="W50" s="3"/>
      <c r="X50" s="3"/>
      <c r="Y50" s="3"/>
    </row>
    <row r="51" spans="1:26" ht="13.5">
      <c r="A51" s="2" t="s">
        <v>39</v>
      </c>
      <c r="B51" s="2" t="s">
        <v>23</v>
      </c>
      <c r="C51" s="11"/>
      <c r="D51" s="11">
        <v>85670</v>
      </c>
      <c r="E51" s="11">
        <v>3671</v>
      </c>
      <c r="F51" s="11">
        <v>3108</v>
      </c>
      <c r="G51" s="11">
        <v>3449</v>
      </c>
      <c r="H51" s="11">
        <v>3764</v>
      </c>
      <c r="I51" s="11">
        <v>5335</v>
      </c>
      <c r="J51" s="11">
        <v>7321</v>
      </c>
      <c r="K51" s="11">
        <v>7099</v>
      </c>
      <c r="L51" s="11">
        <v>7105</v>
      </c>
      <c r="M51" s="11">
        <v>7245</v>
      </c>
      <c r="N51" s="11">
        <v>5820</v>
      </c>
      <c r="O51" s="11">
        <v>4996</v>
      </c>
      <c r="P51" s="11">
        <v>4623</v>
      </c>
      <c r="Q51" s="11">
        <v>5997</v>
      </c>
      <c r="R51" s="11">
        <v>5087</v>
      </c>
      <c r="S51" s="11">
        <v>4536</v>
      </c>
      <c r="T51" s="11">
        <v>3321</v>
      </c>
      <c r="U51" s="11">
        <v>2038</v>
      </c>
      <c r="V51" s="9">
        <v>872</v>
      </c>
      <c r="W51" s="11">
        <v>228</v>
      </c>
      <c r="X51" s="11">
        <v>49</v>
      </c>
      <c r="Y51" s="11">
        <v>6</v>
      </c>
      <c r="Z51" s="13"/>
    </row>
    <row r="52" spans="1:26" ht="13.5">
      <c r="A52" s="19" t="s">
        <v>39</v>
      </c>
      <c r="B52" s="19" t="s">
        <v>24</v>
      </c>
      <c r="C52" s="11"/>
      <c r="D52" s="11">
        <v>87210</v>
      </c>
      <c r="E52" s="11">
        <v>3512</v>
      </c>
      <c r="F52" s="11">
        <v>2930</v>
      </c>
      <c r="G52" s="11">
        <v>3290</v>
      </c>
      <c r="H52" s="11">
        <v>3587</v>
      </c>
      <c r="I52" s="11">
        <v>5602</v>
      </c>
      <c r="J52" s="11">
        <v>6989</v>
      </c>
      <c r="K52" s="11">
        <v>6532</v>
      </c>
      <c r="L52" s="11">
        <v>6393</v>
      </c>
      <c r="M52" s="11">
        <v>6676</v>
      </c>
      <c r="N52" s="11">
        <v>5558</v>
      </c>
      <c r="O52" s="11">
        <v>4674</v>
      </c>
      <c r="P52" s="11">
        <v>4180</v>
      </c>
      <c r="Q52" s="11">
        <v>5650</v>
      </c>
      <c r="R52" s="11">
        <v>5371</v>
      </c>
      <c r="S52" s="11">
        <v>5381</v>
      </c>
      <c r="T52" s="11">
        <v>4548</v>
      </c>
      <c r="U52" s="11">
        <v>3351</v>
      </c>
      <c r="V52" s="9">
        <v>1850</v>
      </c>
      <c r="W52" s="11">
        <v>858</v>
      </c>
      <c r="X52" s="11">
        <v>228</v>
      </c>
      <c r="Y52" s="11">
        <v>50</v>
      </c>
      <c r="Z52" s="13"/>
    </row>
    <row r="53" spans="1:26" ht="13.5">
      <c r="A53" s="2" t="s">
        <v>39</v>
      </c>
      <c r="B53" s="2" t="s">
        <v>26</v>
      </c>
      <c r="C53" s="14">
        <v>92794</v>
      </c>
      <c r="D53" s="14">
        <v>172880</v>
      </c>
      <c r="E53" s="14">
        <v>7183</v>
      </c>
      <c r="F53" s="14">
        <v>6038</v>
      </c>
      <c r="G53" s="14">
        <v>6739</v>
      </c>
      <c r="H53" s="14">
        <v>7351</v>
      </c>
      <c r="I53" s="14">
        <v>10937</v>
      </c>
      <c r="J53" s="14">
        <v>14310</v>
      </c>
      <c r="K53" s="14">
        <v>13631</v>
      </c>
      <c r="L53" s="14">
        <v>13498</v>
      </c>
      <c r="M53" s="14">
        <v>13921</v>
      </c>
      <c r="N53" s="14">
        <v>11378</v>
      </c>
      <c r="O53" s="14">
        <v>9670</v>
      </c>
      <c r="P53" s="14">
        <v>8803</v>
      </c>
      <c r="Q53" s="14">
        <v>11647</v>
      </c>
      <c r="R53" s="14">
        <v>10458</v>
      </c>
      <c r="S53" s="14">
        <v>9917</v>
      </c>
      <c r="T53" s="14">
        <v>7869</v>
      </c>
      <c r="U53" s="14">
        <v>5389</v>
      </c>
      <c r="V53" s="15">
        <v>2722</v>
      </c>
      <c r="W53" s="14">
        <v>1086</v>
      </c>
      <c r="X53" s="14">
        <v>277</v>
      </c>
      <c r="Y53" s="14">
        <v>56</v>
      </c>
      <c r="Z53" s="13"/>
    </row>
    <row r="54" spans="1:25" ht="13.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6"/>
      <c r="W54" s="3"/>
      <c r="X54" s="3"/>
      <c r="Y54" s="3"/>
    </row>
    <row r="55" spans="1:26" ht="13.5">
      <c r="A55" s="2" t="s">
        <v>40</v>
      </c>
      <c r="B55" s="2" t="s">
        <v>23</v>
      </c>
      <c r="C55" s="11"/>
      <c r="D55" s="11">
        <v>39106</v>
      </c>
      <c r="E55" s="11">
        <v>1650</v>
      </c>
      <c r="F55" s="11">
        <v>1522</v>
      </c>
      <c r="G55" s="11">
        <v>1722</v>
      </c>
      <c r="H55" s="11">
        <v>1635</v>
      </c>
      <c r="I55" s="11">
        <v>2001</v>
      </c>
      <c r="J55" s="11">
        <v>2874</v>
      </c>
      <c r="K55" s="11">
        <v>2989</v>
      </c>
      <c r="L55" s="11">
        <v>3124</v>
      </c>
      <c r="M55" s="11">
        <v>3304</v>
      </c>
      <c r="N55" s="11">
        <v>2714</v>
      </c>
      <c r="O55" s="11">
        <v>2405</v>
      </c>
      <c r="P55" s="11">
        <v>2162</v>
      </c>
      <c r="Q55" s="11">
        <v>2911</v>
      </c>
      <c r="R55" s="11">
        <v>2546</v>
      </c>
      <c r="S55" s="11">
        <v>2011</v>
      </c>
      <c r="T55" s="11">
        <v>1680</v>
      </c>
      <c r="U55" s="11">
        <v>1079</v>
      </c>
      <c r="V55" s="9">
        <v>557</v>
      </c>
      <c r="W55" s="11">
        <v>178</v>
      </c>
      <c r="X55" s="11">
        <v>38</v>
      </c>
      <c r="Y55" s="11">
        <v>4</v>
      </c>
      <c r="Z55" s="13"/>
    </row>
    <row r="56" spans="1:26" ht="13.5">
      <c r="A56" s="19" t="s">
        <v>40</v>
      </c>
      <c r="B56" s="19" t="s">
        <v>24</v>
      </c>
      <c r="C56" s="14"/>
      <c r="D56" s="14">
        <v>42124</v>
      </c>
      <c r="E56" s="14">
        <v>1451</v>
      </c>
      <c r="F56" s="14">
        <v>1495</v>
      </c>
      <c r="G56" s="14">
        <v>1633</v>
      </c>
      <c r="H56" s="14">
        <v>1564</v>
      </c>
      <c r="I56" s="14">
        <v>2213</v>
      </c>
      <c r="J56" s="14">
        <v>2974</v>
      </c>
      <c r="K56" s="14">
        <v>3008</v>
      </c>
      <c r="L56" s="14">
        <v>3104</v>
      </c>
      <c r="M56" s="14">
        <v>3188</v>
      </c>
      <c r="N56" s="14">
        <v>2744</v>
      </c>
      <c r="O56" s="14">
        <v>2346</v>
      </c>
      <c r="P56" s="14">
        <v>2197</v>
      </c>
      <c r="Q56" s="14">
        <v>2876</v>
      </c>
      <c r="R56" s="14">
        <v>2514</v>
      </c>
      <c r="S56" s="14">
        <v>2568</v>
      </c>
      <c r="T56" s="14">
        <v>2389</v>
      </c>
      <c r="U56" s="14">
        <v>1881</v>
      </c>
      <c r="V56" s="15">
        <v>1181</v>
      </c>
      <c r="W56" s="14">
        <v>613</v>
      </c>
      <c r="X56" s="14">
        <v>158</v>
      </c>
      <c r="Y56" s="14">
        <v>27</v>
      </c>
      <c r="Z56" s="13"/>
    </row>
    <row r="57" spans="1:26" ht="13.5">
      <c r="A57" s="19" t="s">
        <v>40</v>
      </c>
      <c r="B57" s="19" t="s">
        <v>26</v>
      </c>
      <c r="C57" s="14">
        <v>41945</v>
      </c>
      <c r="D57" s="14">
        <v>81230</v>
      </c>
      <c r="E57" s="14">
        <v>3101</v>
      </c>
      <c r="F57" s="14">
        <v>3017</v>
      </c>
      <c r="G57" s="14">
        <v>3355</v>
      </c>
      <c r="H57" s="14">
        <v>3199</v>
      </c>
      <c r="I57" s="14">
        <v>4214</v>
      </c>
      <c r="J57" s="14">
        <v>5848</v>
      </c>
      <c r="K57" s="14">
        <v>5997</v>
      </c>
      <c r="L57" s="14">
        <v>6228</v>
      </c>
      <c r="M57" s="14">
        <v>6492</v>
      </c>
      <c r="N57" s="14">
        <v>5458</v>
      </c>
      <c r="O57" s="14">
        <v>4751</v>
      </c>
      <c r="P57" s="14">
        <v>4359</v>
      </c>
      <c r="Q57" s="14">
        <v>5787</v>
      </c>
      <c r="R57" s="14">
        <v>5060</v>
      </c>
      <c r="S57" s="14">
        <v>4579</v>
      </c>
      <c r="T57" s="14">
        <v>4069</v>
      </c>
      <c r="U57" s="14">
        <v>2960</v>
      </c>
      <c r="V57" s="15">
        <v>1738</v>
      </c>
      <c r="W57" s="14">
        <v>791</v>
      </c>
      <c r="X57" s="14">
        <v>196</v>
      </c>
      <c r="Y57" s="14">
        <v>31</v>
      </c>
      <c r="Z57" s="13"/>
    </row>
    <row r="58" spans="1:25" ht="13.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"/>
      <c r="W58" s="3"/>
      <c r="X58" s="3"/>
      <c r="Y58" s="3"/>
    </row>
    <row r="59" spans="1:26" ht="13.5">
      <c r="A59" s="2" t="s">
        <v>41</v>
      </c>
      <c r="B59" s="2" t="s">
        <v>23</v>
      </c>
      <c r="C59" s="11"/>
      <c r="D59" s="11">
        <v>63132</v>
      </c>
      <c r="E59" s="11">
        <v>2243</v>
      </c>
      <c r="F59" s="11">
        <v>2204</v>
      </c>
      <c r="G59" s="11">
        <v>2557</v>
      </c>
      <c r="H59" s="11">
        <v>3030</v>
      </c>
      <c r="I59" s="11">
        <v>3742</v>
      </c>
      <c r="J59" s="11">
        <v>4193</v>
      </c>
      <c r="K59" s="11">
        <v>3854</v>
      </c>
      <c r="L59" s="11">
        <v>4384</v>
      </c>
      <c r="M59" s="11">
        <v>4898</v>
      </c>
      <c r="N59" s="11">
        <v>4248</v>
      </c>
      <c r="O59" s="11">
        <v>3852</v>
      </c>
      <c r="P59" s="11">
        <v>3822</v>
      </c>
      <c r="Q59" s="11">
        <v>5028</v>
      </c>
      <c r="R59" s="11">
        <v>4558</v>
      </c>
      <c r="S59" s="11">
        <v>4087</v>
      </c>
      <c r="T59" s="11">
        <v>3265</v>
      </c>
      <c r="U59" s="11">
        <v>1953</v>
      </c>
      <c r="V59" s="9">
        <v>863</v>
      </c>
      <c r="W59" s="11">
        <v>289</v>
      </c>
      <c r="X59" s="11">
        <v>55</v>
      </c>
      <c r="Y59" s="11">
        <v>7</v>
      </c>
      <c r="Z59" s="13"/>
    </row>
    <row r="60" spans="1:26" ht="13.5">
      <c r="A60" s="2" t="s">
        <v>41</v>
      </c>
      <c r="B60" s="2" t="s">
        <v>24</v>
      </c>
      <c r="C60" s="11"/>
      <c r="D60" s="11">
        <v>67239</v>
      </c>
      <c r="E60" s="11">
        <v>2065</v>
      </c>
      <c r="F60" s="11">
        <v>2095</v>
      </c>
      <c r="G60" s="11">
        <v>2456</v>
      </c>
      <c r="H60" s="11">
        <v>2846</v>
      </c>
      <c r="I60" s="11">
        <v>3656</v>
      </c>
      <c r="J60" s="11">
        <v>3932</v>
      </c>
      <c r="K60" s="11">
        <v>3753</v>
      </c>
      <c r="L60" s="11">
        <v>4107</v>
      </c>
      <c r="M60" s="11">
        <v>4548</v>
      </c>
      <c r="N60" s="11">
        <v>4324</v>
      </c>
      <c r="O60" s="11">
        <v>3757</v>
      </c>
      <c r="P60" s="11">
        <v>3693</v>
      </c>
      <c r="Q60" s="11">
        <v>4825</v>
      </c>
      <c r="R60" s="11">
        <v>4714</v>
      </c>
      <c r="S60" s="11">
        <v>4928</v>
      </c>
      <c r="T60" s="11">
        <v>4419</v>
      </c>
      <c r="U60" s="11">
        <v>3364</v>
      </c>
      <c r="V60" s="9">
        <v>2224</v>
      </c>
      <c r="W60" s="11">
        <v>1102</v>
      </c>
      <c r="X60" s="11">
        <v>365</v>
      </c>
      <c r="Y60" s="11">
        <v>66</v>
      </c>
      <c r="Z60" s="13"/>
    </row>
    <row r="61" spans="1:26" ht="13.5">
      <c r="A61" s="19" t="s">
        <v>41</v>
      </c>
      <c r="B61" s="19" t="s">
        <v>26</v>
      </c>
      <c r="C61" s="14">
        <v>67396</v>
      </c>
      <c r="D61" s="14">
        <v>130371</v>
      </c>
      <c r="E61" s="14">
        <v>4308</v>
      </c>
      <c r="F61" s="14">
        <v>4299</v>
      </c>
      <c r="G61" s="14">
        <v>5013</v>
      </c>
      <c r="H61" s="14">
        <v>5876</v>
      </c>
      <c r="I61" s="14">
        <v>7398</v>
      </c>
      <c r="J61" s="14">
        <v>8125</v>
      </c>
      <c r="K61" s="14">
        <v>7607</v>
      </c>
      <c r="L61" s="14">
        <v>8491</v>
      </c>
      <c r="M61" s="14">
        <v>9446</v>
      </c>
      <c r="N61" s="14">
        <v>8572</v>
      </c>
      <c r="O61" s="14">
        <v>7609</v>
      </c>
      <c r="P61" s="14">
        <v>7515</v>
      </c>
      <c r="Q61" s="14">
        <v>9853</v>
      </c>
      <c r="R61" s="14">
        <v>9272</v>
      </c>
      <c r="S61" s="14">
        <v>9015</v>
      </c>
      <c r="T61" s="14">
        <v>7684</v>
      </c>
      <c r="U61" s="14">
        <v>5317</v>
      </c>
      <c r="V61" s="15">
        <v>3087</v>
      </c>
      <c r="W61" s="14">
        <v>1391</v>
      </c>
      <c r="X61" s="14">
        <v>420</v>
      </c>
      <c r="Y61" s="14">
        <v>73</v>
      </c>
      <c r="Z61" s="13"/>
    </row>
    <row r="62" spans="1:25" ht="13.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6"/>
      <c r="W62" s="3"/>
      <c r="X62" s="3"/>
      <c r="Y62" s="3"/>
    </row>
    <row r="63" spans="1:26" ht="13.5">
      <c r="A63" s="2" t="s">
        <v>42</v>
      </c>
      <c r="B63" s="2" t="s">
        <v>23</v>
      </c>
      <c r="C63" s="11"/>
      <c r="D63" s="11">
        <v>44369</v>
      </c>
      <c r="E63" s="11">
        <v>1712</v>
      </c>
      <c r="F63" s="11">
        <v>1598</v>
      </c>
      <c r="G63" s="11">
        <v>1931</v>
      </c>
      <c r="H63" s="11">
        <v>2086</v>
      </c>
      <c r="I63" s="11">
        <v>2248</v>
      </c>
      <c r="J63" s="11">
        <v>2757</v>
      </c>
      <c r="K63" s="11">
        <v>2832</v>
      </c>
      <c r="L63" s="11">
        <v>3283</v>
      </c>
      <c r="M63" s="11">
        <v>3518</v>
      </c>
      <c r="N63" s="11">
        <v>3068</v>
      </c>
      <c r="O63" s="11">
        <v>2687</v>
      </c>
      <c r="P63" s="11">
        <v>2561</v>
      </c>
      <c r="Q63" s="11">
        <v>3457</v>
      </c>
      <c r="R63" s="11">
        <v>3160</v>
      </c>
      <c r="S63" s="11">
        <v>2752</v>
      </c>
      <c r="T63" s="11">
        <v>2230</v>
      </c>
      <c r="U63" s="11">
        <v>1530</v>
      </c>
      <c r="V63" s="9">
        <v>708</v>
      </c>
      <c r="W63" s="11">
        <v>203</v>
      </c>
      <c r="X63" s="11">
        <v>44</v>
      </c>
      <c r="Y63" s="11">
        <v>4</v>
      </c>
      <c r="Z63" s="13"/>
    </row>
    <row r="64" spans="1:26" ht="13.5">
      <c r="A64" s="2" t="s">
        <v>42</v>
      </c>
      <c r="B64" s="2" t="s">
        <v>24</v>
      </c>
      <c r="C64" s="12"/>
      <c r="D64" s="12">
        <v>47708</v>
      </c>
      <c r="E64" s="12">
        <v>1646</v>
      </c>
      <c r="F64" s="12">
        <v>1584</v>
      </c>
      <c r="G64" s="12">
        <v>1823</v>
      </c>
      <c r="H64" s="12">
        <v>1829</v>
      </c>
      <c r="I64" s="12">
        <v>2252</v>
      </c>
      <c r="J64" s="12">
        <v>2788</v>
      </c>
      <c r="K64" s="12">
        <v>2847</v>
      </c>
      <c r="L64" s="12">
        <v>3097</v>
      </c>
      <c r="M64" s="12">
        <v>3406</v>
      </c>
      <c r="N64" s="12">
        <v>3050</v>
      </c>
      <c r="O64" s="12">
        <v>2680</v>
      </c>
      <c r="P64" s="12">
        <v>2465</v>
      </c>
      <c r="Q64" s="12">
        <v>3442</v>
      </c>
      <c r="R64" s="12">
        <v>3342</v>
      </c>
      <c r="S64" s="12">
        <v>3290</v>
      </c>
      <c r="T64" s="12">
        <v>3175</v>
      </c>
      <c r="U64" s="12">
        <v>2435</v>
      </c>
      <c r="V64" s="8">
        <v>1563</v>
      </c>
      <c r="W64" s="12">
        <v>727</v>
      </c>
      <c r="X64" s="12">
        <v>222</v>
      </c>
      <c r="Y64" s="12">
        <v>45</v>
      </c>
      <c r="Z64" s="13"/>
    </row>
    <row r="65" spans="1:26" ht="13.5">
      <c r="A65" s="19" t="s">
        <v>42</v>
      </c>
      <c r="B65" s="19" t="s">
        <v>26</v>
      </c>
      <c r="C65" s="14">
        <v>46812</v>
      </c>
      <c r="D65" s="14">
        <v>92077</v>
      </c>
      <c r="E65" s="14">
        <v>3358</v>
      </c>
      <c r="F65" s="14">
        <v>3182</v>
      </c>
      <c r="G65" s="14">
        <v>3754</v>
      </c>
      <c r="H65" s="14">
        <v>3915</v>
      </c>
      <c r="I65" s="14">
        <v>4500</v>
      </c>
      <c r="J65" s="14">
        <v>5545</v>
      </c>
      <c r="K65" s="14">
        <v>5679</v>
      </c>
      <c r="L65" s="14">
        <v>6380</v>
      </c>
      <c r="M65" s="14">
        <v>6924</v>
      </c>
      <c r="N65" s="14">
        <v>6118</v>
      </c>
      <c r="O65" s="14">
        <v>5367</v>
      </c>
      <c r="P65" s="14">
        <v>5026</v>
      </c>
      <c r="Q65" s="14">
        <v>6899</v>
      </c>
      <c r="R65" s="14">
        <v>6502</v>
      </c>
      <c r="S65" s="14">
        <v>6042</v>
      </c>
      <c r="T65" s="14">
        <v>5405</v>
      </c>
      <c r="U65" s="14">
        <v>3965</v>
      </c>
      <c r="V65" s="15">
        <v>2271</v>
      </c>
      <c r="W65" s="14">
        <v>930</v>
      </c>
      <c r="X65" s="14">
        <v>266</v>
      </c>
      <c r="Y65" s="14">
        <v>49</v>
      </c>
      <c r="Z65" s="13"/>
    </row>
    <row r="66" spans="1:25" ht="13.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6"/>
      <c r="W66" s="3"/>
      <c r="X66" s="3"/>
      <c r="Y66" s="3"/>
    </row>
    <row r="67" spans="1:26" ht="13.5">
      <c r="A67" s="2" t="s">
        <v>43</v>
      </c>
      <c r="B67" s="2" t="s">
        <v>23</v>
      </c>
      <c r="C67" s="11"/>
      <c r="D67" s="11">
        <v>80238</v>
      </c>
      <c r="E67" s="11">
        <v>3726</v>
      </c>
      <c r="F67" s="11">
        <v>3610</v>
      </c>
      <c r="G67" s="11">
        <v>3725</v>
      </c>
      <c r="H67" s="11">
        <v>3599</v>
      </c>
      <c r="I67" s="11">
        <v>3970</v>
      </c>
      <c r="J67" s="11">
        <v>5098</v>
      </c>
      <c r="K67" s="11">
        <v>5650</v>
      </c>
      <c r="L67" s="11">
        <v>6605</v>
      </c>
      <c r="M67" s="11">
        <v>7164</v>
      </c>
      <c r="N67" s="11">
        <v>5708</v>
      </c>
      <c r="O67" s="11">
        <v>4787</v>
      </c>
      <c r="P67" s="11">
        <v>4334</v>
      </c>
      <c r="Q67" s="11">
        <v>5765</v>
      </c>
      <c r="R67" s="11">
        <v>5141</v>
      </c>
      <c r="S67" s="11">
        <v>4407</v>
      </c>
      <c r="T67" s="11">
        <v>3472</v>
      </c>
      <c r="U67" s="11">
        <v>2122</v>
      </c>
      <c r="V67" s="9">
        <v>975</v>
      </c>
      <c r="W67" s="11">
        <v>301</v>
      </c>
      <c r="X67" s="11">
        <v>66</v>
      </c>
      <c r="Y67" s="11">
        <v>13</v>
      </c>
      <c r="Z67" s="13"/>
    </row>
    <row r="68" spans="1:26" ht="13.5">
      <c r="A68" s="2" t="s">
        <v>43</v>
      </c>
      <c r="B68" s="2" t="s">
        <v>24</v>
      </c>
      <c r="C68" s="11"/>
      <c r="D68" s="11">
        <v>86701</v>
      </c>
      <c r="E68" s="11">
        <v>3495</v>
      </c>
      <c r="F68" s="11">
        <v>3520</v>
      </c>
      <c r="G68" s="11">
        <v>3615</v>
      </c>
      <c r="H68" s="11">
        <v>3529</v>
      </c>
      <c r="I68" s="11">
        <v>4026</v>
      </c>
      <c r="J68" s="11">
        <v>5115</v>
      </c>
      <c r="K68" s="11">
        <v>5663</v>
      </c>
      <c r="L68" s="11">
        <v>6880</v>
      </c>
      <c r="M68" s="11">
        <v>7374</v>
      </c>
      <c r="N68" s="11">
        <v>5763</v>
      </c>
      <c r="O68" s="11">
        <v>4924</v>
      </c>
      <c r="P68" s="11">
        <v>4374</v>
      </c>
      <c r="Q68" s="11">
        <v>5822</v>
      </c>
      <c r="R68" s="11">
        <v>5671</v>
      </c>
      <c r="S68" s="11">
        <v>5310</v>
      </c>
      <c r="T68" s="11">
        <v>4821</v>
      </c>
      <c r="U68" s="11">
        <v>3494</v>
      </c>
      <c r="V68" s="9">
        <v>2054</v>
      </c>
      <c r="W68" s="11">
        <v>944</v>
      </c>
      <c r="X68" s="11">
        <v>260</v>
      </c>
      <c r="Y68" s="11">
        <v>47</v>
      </c>
      <c r="Z68" s="13"/>
    </row>
    <row r="69" spans="1:26" ht="13.5">
      <c r="A69" s="2" t="s">
        <v>43</v>
      </c>
      <c r="B69" s="19" t="s">
        <v>26</v>
      </c>
      <c r="C69" s="14">
        <v>81543</v>
      </c>
      <c r="D69" s="14">
        <v>166939</v>
      </c>
      <c r="E69" s="14">
        <v>7221</v>
      </c>
      <c r="F69" s="14">
        <v>7130</v>
      </c>
      <c r="G69" s="14">
        <v>7340</v>
      </c>
      <c r="H69" s="14">
        <v>7128</v>
      </c>
      <c r="I69" s="14">
        <v>7996</v>
      </c>
      <c r="J69" s="14">
        <v>10213</v>
      </c>
      <c r="K69" s="14">
        <v>11313</v>
      </c>
      <c r="L69" s="14">
        <v>13485</v>
      </c>
      <c r="M69" s="14">
        <v>14538</v>
      </c>
      <c r="N69" s="14">
        <v>11471</v>
      </c>
      <c r="O69" s="14">
        <v>9711</v>
      </c>
      <c r="P69" s="14">
        <v>8708</v>
      </c>
      <c r="Q69" s="14">
        <v>11587</v>
      </c>
      <c r="R69" s="14">
        <v>10812</v>
      </c>
      <c r="S69" s="14">
        <v>9717</v>
      </c>
      <c r="T69" s="14">
        <v>8293</v>
      </c>
      <c r="U69" s="14">
        <v>5616</v>
      </c>
      <c r="V69" s="15">
        <v>3029</v>
      </c>
      <c r="W69" s="14">
        <v>1245</v>
      </c>
      <c r="X69" s="14">
        <v>326</v>
      </c>
      <c r="Y69" s="14">
        <v>60</v>
      </c>
      <c r="Z69" s="13"/>
    </row>
    <row r="70" spans="1:25" ht="13.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6"/>
      <c r="W70" s="3"/>
      <c r="X70" s="3"/>
      <c r="Y70" s="3"/>
    </row>
    <row r="71" spans="1:30" ht="13.5">
      <c r="A71" s="2" t="s">
        <v>44</v>
      </c>
      <c r="B71" s="2" t="s">
        <v>23</v>
      </c>
      <c r="C71" s="12"/>
      <c r="D71" s="12">
        <v>54055</v>
      </c>
      <c r="E71" s="12">
        <v>3341</v>
      </c>
      <c r="F71" s="12">
        <v>2999</v>
      </c>
      <c r="G71" s="12">
        <v>3003</v>
      </c>
      <c r="H71" s="12">
        <v>2790</v>
      </c>
      <c r="I71" s="12">
        <v>2660</v>
      </c>
      <c r="J71" s="12">
        <v>3085</v>
      </c>
      <c r="K71" s="12">
        <v>3847</v>
      </c>
      <c r="L71" s="12">
        <v>4771</v>
      </c>
      <c r="M71" s="12">
        <v>5115</v>
      </c>
      <c r="N71" s="12">
        <v>3986</v>
      </c>
      <c r="O71" s="12">
        <v>3163</v>
      </c>
      <c r="P71" s="12">
        <v>2601</v>
      </c>
      <c r="Q71" s="12">
        <v>3192</v>
      </c>
      <c r="R71" s="12">
        <v>2791</v>
      </c>
      <c r="S71" s="12">
        <v>2665</v>
      </c>
      <c r="T71" s="12">
        <v>2100</v>
      </c>
      <c r="U71" s="12">
        <v>1304</v>
      </c>
      <c r="V71" s="8">
        <v>470</v>
      </c>
      <c r="W71" s="12">
        <v>145</v>
      </c>
      <c r="X71" s="12">
        <v>22</v>
      </c>
      <c r="Y71" s="12">
        <v>5</v>
      </c>
      <c r="Z71" s="24"/>
      <c r="AA71" s="17"/>
      <c r="AB71" s="17"/>
      <c r="AC71" s="17"/>
      <c r="AD71" s="17"/>
    </row>
    <row r="72" spans="1:30" ht="13.5">
      <c r="A72" s="2" t="s">
        <v>44</v>
      </c>
      <c r="B72" s="2" t="s">
        <v>24</v>
      </c>
      <c r="C72" s="11"/>
      <c r="D72" s="11">
        <v>58340</v>
      </c>
      <c r="E72" s="11">
        <v>3036</v>
      </c>
      <c r="F72" s="11">
        <v>2896</v>
      </c>
      <c r="G72" s="11">
        <v>2933</v>
      </c>
      <c r="H72" s="11">
        <v>2801</v>
      </c>
      <c r="I72" s="11">
        <v>2704</v>
      </c>
      <c r="J72" s="11">
        <v>3336</v>
      </c>
      <c r="K72" s="11">
        <v>4040</v>
      </c>
      <c r="L72" s="11">
        <v>4927</v>
      </c>
      <c r="M72" s="11">
        <v>5195</v>
      </c>
      <c r="N72" s="11">
        <v>4116</v>
      </c>
      <c r="O72" s="11">
        <v>3125</v>
      </c>
      <c r="P72" s="11">
        <v>2629</v>
      </c>
      <c r="Q72" s="11">
        <v>3407</v>
      </c>
      <c r="R72" s="11">
        <v>3232</v>
      </c>
      <c r="S72" s="11">
        <v>3421</v>
      </c>
      <c r="T72" s="11">
        <v>2913</v>
      </c>
      <c r="U72" s="11">
        <v>1984</v>
      </c>
      <c r="V72" s="9">
        <v>1063</v>
      </c>
      <c r="W72" s="11">
        <v>445</v>
      </c>
      <c r="X72" s="11">
        <v>117</v>
      </c>
      <c r="Y72" s="11">
        <v>20</v>
      </c>
      <c r="Z72" s="13"/>
      <c r="AD72" s="17"/>
    </row>
    <row r="73" spans="1:26" ht="13.5">
      <c r="A73" s="2" t="s">
        <v>44</v>
      </c>
      <c r="B73" s="2" t="s">
        <v>26</v>
      </c>
      <c r="C73" s="11">
        <v>48694</v>
      </c>
      <c r="D73" s="11">
        <v>112395</v>
      </c>
      <c r="E73" s="11">
        <v>6377</v>
      </c>
      <c r="F73" s="11">
        <v>5895</v>
      </c>
      <c r="G73" s="11">
        <v>5936</v>
      </c>
      <c r="H73" s="11">
        <v>5591</v>
      </c>
      <c r="I73" s="11">
        <v>5364</v>
      </c>
      <c r="J73" s="11">
        <v>6421</v>
      </c>
      <c r="K73" s="11">
        <v>7887</v>
      </c>
      <c r="L73" s="11">
        <v>9698</v>
      </c>
      <c r="M73" s="11">
        <v>10310</v>
      </c>
      <c r="N73" s="11">
        <v>8102</v>
      </c>
      <c r="O73" s="11">
        <v>6288</v>
      </c>
      <c r="P73" s="11">
        <v>5230</v>
      </c>
      <c r="Q73" s="11">
        <v>6599</v>
      </c>
      <c r="R73" s="11">
        <v>6023</v>
      </c>
      <c r="S73" s="11">
        <v>6086</v>
      </c>
      <c r="T73" s="11">
        <v>5013</v>
      </c>
      <c r="U73" s="11">
        <v>3288</v>
      </c>
      <c r="V73" s="9">
        <v>1533</v>
      </c>
      <c r="W73" s="11">
        <v>590</v>
      </c>
      <c r="X73" s="11">
        <v>139</v>
      </c>
      <c r="Y73" s="11">
        <v>25</v>
      </c>
      <c r="Z73" s="13"/>
    </row>
    <row r="74" spans="1:25" ht="13.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"/>
      <c r="W74" s="3"/>
      <c r="X74" s="3"/>
      <c r="Y74" s="3"/>
    </row>
    <row r="75" spans="1:26" ht="13.5">
      <c r="A75" s="2" t="s">
        <v>45</v>
      </c>
      <c r="B75" s="2" t="s">
        <v>23</v>
      </c>
      <c r="C75" s="11"/>
      <c r="D75" s="11">
        <v>49077</v>
      </c>
      <c r="E75" s="11">
        <v>2158</v>
      </c>
      <c r="F75" s="11">
        <v>2179</v>
      </c>
      <c r="G75" s="11">
        <v>2454</v>
      </c>
      <c r="H75" s="11">
        <v>2452</v>
      </c>
      <c r="I75" s="11">
        <v>2579</v>
      </c>
      <c r="J75" s="11">
        <v>2889</v>
      </c>
      <c r="K75" s="11">
        <v>3066</v>
      </c>
      <c r="L75" s="11">
        <v>3622</v>
      </c>
      <c r="M75" s="11">
        <v>3996</v>
      </c>
      <c r="N75" s="11">
        <v>3585</v>
      </c>
      <c r="O75" s="11">
        <v>3324</v>
      </c>
      <c r="P75" s="11">
        <v>2935</v>
      </c>
      <c r="Q75" s="11">
        <v>3516</v>
      </c>
      <c r="R75" s="11">
        <v>3092</v>
      </c>
      <c r="S75" s="11">
        <v>2486</v>
      </c>
      <c r="T75" s="11">
        <v>2206</v>
      </c>
      <c r="U75" s="11">
        <v>1493</v>
      </c>
      <c r="V75" s="9">
        <v>752</v>
      </c>
      <c r="W75" s="11">
        <v>251</v>
      </c>
      <c r="X75" s="11">
        <v>40</v>
      </c>
      <c r="Y75" s="11">
        <v>2</v>
      </c>
      <c r="Z75" s="13"/>
    </row>
    <row r="76" spans="1:26" ht="13.5">
      <c r="A76" s="2" t="s">
        <v>45</v>
      </c>
      <c r="B76" s="2" t="s">
        <v>24</v>
      </c>
      <c r="C76" s="11"/>
      <c r="D76" s="11">
        <v>57002</v>
      </c>
      <c r="E76" s="11">
        <v>2032</v>
      </c>
      <c r="F76" s="11">
        <v>2117</v>
      </c>
      <c r="G76" s="11">
        <v>2415</v>
      </c>
      <c r="H76" s="11">
        <v>2350</v>
      </c>
      <c r="I76" s="11">
        <v>2728</v>
      </c>
      <c r="J76" s="11">
        <v>3224</v>
      </c>
      <c r="K76" s="11">
        <v>3422</v>
      </c>
      <c r="L76" s="11">
        <v>4066</v>
      </c>
      <c r="M76" s="11">
        <v>4544</v>
      </c>
      <c r="N76" s="11">
        <v>4068</v>
      </c>
      <c r="O76" s="11">
        <v>3532</v>
      </c>
      <c r="P76" s="11">
        <v>3062</v>
      </c>
      <c r="Q76" s="11">
        <v>3707</v>
      </c>
      <c r="R76" s="11">
        <v>3494</v>
      </c>
      <c r="S76" s="11">
        <v>3399</v>
      </c>
      <c r="T76" s="11">
        <v>3334</v>
      </c>
      <c r="U76" s="11">
        <v>2673</v>
      </c>
      <c r="V76" s="9">
        <v>1742</v>
      </c>
      <c r="W76" s="11">
        <v>803</v>
      </c>
      <c r="X76" s="11">
        <v>240</v>
      </c>
      <c r="Y76" s="11">
        <v>50</v>
      </c>
      <c r="Z76" s="13"/>
    </row>
    <row r="77" spans="1:26" ht="13.5">
      <c r="A77" s="19" t="s">
        <v>45</v>
      </c>
      <c r="B77" s="19" t="s">
        <v>26</v>
      </c>
      <c r="C77" s="14">
        <v>51661</v>
      </c>
      <c r="D77" s="14">
        <v>106079</v>
      </c>
      <c r="E77" s="14">
        <v>4190</v>
      </c>
      <c r="F77" s="14">
        <v>4296</v>
      </c>
      <c r="G77" s="14">
        <v>4869</v>
      </c>
      <c r="H77" s="14">
        <v>4802</v>
      </c>
      <c r="I77" s="14">
        <v>5307</v>
      </c>
      <c r="J77" s="14">
        <v>6113</v>
      </c>
      <c r="K77" s="14">
        <v>6488</v>
      </c>
      <c r="L77" s="14">
        <v>7688</v>
      </c>
      <c r="M77" s="14">
        <v>8540</v>
      </c>
      <c r="N77" s="14">
        <v>7653</v>
      </c>
      <c r="O77" s="14">
        <v>6856</v>
      </c>
      <c r="P77" s="14">
        <v>5997</v>
      </c>
      <c r="Q77" s="14">
        <v>7223</v>
      </c>
      <c r="R77" s="14">
        <v>6586</v>
      </c>
      <c r="S77" s="14">
        <v>5885</v>
      </c>
      <c r="T77" s="14">
        <v>5540</v>
      </c>
      <c r="U77" s="14">
        <v>4166</v>
      </c>
      <c r="V77" s="15">
        <v>2494</v>
      </c>
      <c r="W77" s="14">
        <v>1054</v>
      </c>
      <c r="X77" s="14">
        <v>280</v>
      </c>
      <c r="Y77" s="14">
        <v>52</v>
      </c>
      <c r="Z77" s="13"/>
    </row>
    <row r="78" spans="1:25" ht="13.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"/>
      <c r="W78" s="3"/>
      <c r="X78" s="3"/>
      <c r="Y78" s="3"/>
    </row>
    <row r="79" spans="1:27" ht="13.5">
      <c r="A79" s="2" t="s">
        <v>46</v>
      </c>
      <c r="B79" s="2" t="s">
        <v>23</v>
      </c>
      <c r="C79" s="12"/>
      <c r="D79" s="12">
        <v>61361</v>
      </c>
      <c r="E79" s="12">
        <v>2478</v>
      </c>
      <c r="F79" s="12">
        <v>2414</v>
      </c>
      <c r="G79" s="12">
        <v>2700</v>
      </c>
      <c r="H79" s="12">
        <v>3080</v>
      </c>
      <c r="I79" s="12">
        <v>3142</v>
      </c>
      <c r="J79" s="12">
        <v>3500</v>
      </c>
      <c r="K79" s="12">
        <v>3885</v>
      </c>
      <c r="L79" s="12">
        <v>4367</v>
      </c>
      <c r="M79" s="12">
        <v>4948</v>
      </c>
      <c r="N79" s="12">
        <v>4241</v>
      </c>
      <c r="O79" s="12">
        <v>3711</v>
      </c>
      <c r="P79" s="12">
        <v>3758</v>
      </c>
      <c r="Q79" s="12">
        <v>5508</v>
      </c>
      <c r="R79" s="12">
        <v>4620</v>
      </c>
      <c r="S79" s="12">
        <v>3719</v>
      </c>
      <c r="T79" s="12">
        <v>2752</v>
      </c>
      <c r="U79" s="12">
        <v>1620</v>
      </c>
      <c r="V79" s="8">
        <v>683</v>
      </c>
      <c r="W79" s="12">
        <v>190</v>
      </c>
      <c r="X79" s="12">
        <v>40</v>
      </c>
      <c r="Y79" s="12">
        <v>5</v>
      </c>
      <c r="Z79" s="13"/>
      <c r="AA79" s="13"/>
    </row>
    <row r="80" spans="1:27" ht="13.5">
      <c r="A80" s="19" t="s">
        <v>46</v>
      </c>
      <c r="B80" s="19" t="s">
        <v>24</v>
      </c>
      <c r="C80" s="11"/>
      <c r="D80" s="11">
        <v>65441</v>
      </c>
      <c r="E80" s="11">
        <v>2386</v>
      </c>
      <c r="F80" s="11">
        <v>2343</v>
      </c>
      <c r="G80" s="11">
        <v>2535</v>
      </c>
      <c r="H80" s="11">
        <v>2831</v>
      </c>
      <c r="I80" s="11">
        <v>3155</v>
      </c>
      <c r="J80" s="11">
        <v>3456</v>
      </c>
      <c r="K80" s="11">
        <v>3805</v>
      </c>
      <c r="L80" s="11">
        <v>4495</v>
      </c>
      <c r="M80" s="11">
        <v>4735</v>
      </c>
      <c r="N80" s="11">
        <v>4316</v>
      </c>
      <c r="O80" s="11">
        <v>4000</v>
      </c>
      <c r="P80" s="11">
        <v>3999</v>
      </c>
      <c r="Q80" s="11">
        <v>5411</v>
      </c>
      <c r="R80" s="11">
        <v>4758</v>
      </c>
      <c r="S80" s="11">
        <v>4382</v>
      </c>
      <c r="T80" s="11">
        <v>3711</v>
      </c>
      <c r="U80" s="11">
        <v>2623</v>
      </c>
      <c r="V80" s="9">
        <v>1577</v>
      </c>
      <c r="W80" s="11">
        <v>710</v>
      </c>
      <c r="X80" s="11">
        <v>179</v>
      </c>
      <c r="Y80" s="11">
        <v>34</v>
      </c>
      <c r="Z80" s="13"/>
      <c r="AA80" s="13"/>
    </row>
    <row r="81" spans="1:27" ht="13.5">
      <c r="A81" s="19" t="s">
        <v>46</v>
      </c>
      <c r="B81" s="19" t="s">
        <v>26</v>
      </c>
      <c r="C81" s="14">
        <v>61371</v>
      </c>
      <c r="D81" s="14">
        <v>126802</v>
      </c>
      <c r="E81" s="14">
        <v>4864</v>
      </c>
      <c r="F81" s="14">
        <v>4757</v>
      </c>
      <c r="G81" s="14">
        <v>5235</v>
      </c>
      <c r="H81" s="14">
        <v>5911</v>
      </c>
      <c r="I81" s="14">
        <v>6297</v>
      </c>
      <c r="J81" s="14">
        <v>6956</v>
      </c>
      <c r="K81" s="14">
        <v>7690</v>
      </c>
      <c r="L81" s="14">
        <v>8862</v>
      </c>
      <c r="M81" s="14">
        <v>9683</v>
      </c>
      <c r="N81" s="14">
        <v>8557</v>
      </c>
      <c r="O81" s="14">
        <v>7711</v>
      </c>
      <c r="P81" s="14">
        <v>7757</v>
      </c>
      <c r="Q81" s="14">
        <v>10919</v>
      </c>
      <c r="R81" s="14">
        <v>9378</v>
      </c>
      <c r="S81" s="14">
        <v>8101</v>
      </c>
      <c r="T81" s="14">
        <v>6463</v>
      </c>
      <c r="U81" s="14">
        <v>4243</v>
      </c>
      <c r="V81" s="15">
        <v>2260</v>
      </c>
      <c r="W81" s="14">
        <v>900</v>
      </c>
      <c r="X81" s="14">
        <v>219</v>
      </c>
      <c r="Y81" s="14">
        <v>39</v>
      </c>
      <c r="Z81" s="13"/>
      <c r="AA81" s="13"/>
    </row>
    <row r="82" spans="1:25" ht="13.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"/>
      <c r="W82" s="3"/>
      <c r="X82" s="3"/>
      <c r="Y82" s="3"/>
    </row>
    <row r="83" spans="1:26" ht="13.5">
      <c r="A83" s="2" t="s">
        <v>47</v>
      </c>
      <c r="B83" s="2" t="s">
        <v>23</v>
      </c>
      <c r="C83" s="11"/>
      <c r="D83" s="11">
        <v>72920</v>
      </c>
      <c r="E83" s="11">
        <v>3097</v>
      </c>
      <c r="F83" s="11">
        <v>3097</v>
      </c>
      <c r="G83" s="11">
        <v>3374</v>
      </c>
      <c r="H83" s="11">
        <v>3667</v>
      </c>
      <c r="I83" s="11">
        <v>3852</v>
      </c>
      <c r="J83" s="11">
        <v>4516</v>
      </c>
      <c r="K83" s="11">
        <v>4765</v>
      </c>
      <c r="L83" s="11">
        <v>5393</v>
      </c>
      <c r="M83" s="11">
        <v>6169</v>
      </c>
      <c r="N83" s="11">
        <v>5355</v>
      </c>
      <c r="O83" s="11">
        <v>4594</v>
      </c>
      <c r="P83" s="11">
        <v>4085</v>
      </c>
      <c r="Q83" s="11">
        <v>5138</v>
      </c>
      <c r="R83" s="11">
        <v>4740</v>
      </c>
      <c r="S83" s="11">
        <v>4073</v>
      </c>
      <c r="T83" s="11">
        <v>3397</v>
      </c>
      <c r="U83" s="11">
        <v>2231</v>
      </c>
      <c r="V83" s="9">
        <v>1019</v>
      </c>
      <c r="W83" s="11">
        <v>302</v>
      </c>
      <c r="X83" s="11">
        <v>48</v>
      </c>
      <c r="Y83" s="11">
        <v>8</v>
      </c>
      <c r="Z83" s="13"/>
    </row>
    <row r="84" spans="1:26" ht="13.5">
      <c r="A84" s="19" t="s">
        <v>47</v>
      </c>
      <c r="B84" s="19" t="s">
        <v>24</v>
      </c>
      <c r="C84" s="11"/>
      <c r="D84" s="11">
        <v>81469</v>
      </c>
      <c r="E84" s="11">
        <v>3192</v>
      </c>
      <c r="F84" s="11">
        <v>2924</v>
      </c>
      <c r="G84" s="11">
        <v>3189</v>
      </c>
      <c r="H84" s="11">
        <v>3532</v>
      </c>
      <c r="I84" s="11">
        <v>3988</v>
      </c>
      <c r="J84" s="11">
        <v>4606</v>
      </c>
      <c r="K84" s="11">
        <v>4908</v>
      </c>
      <c r="L84" s="11">
        <v>5564</v>
      </c>
      <c r="M84" s="11">
        <v>6426</v>
      </c>
      <c r="N84" s="11">
        <v>5747</v>
      </c>
      <c r="O84" s="11">
        <v>4678</v>
      </c>
      <c r="P84" s="11">
        <v>4088</v>
      </c>
      <c r="Q84" s="11">
        <v>5557</v>
      </c>
      <c r="R84" s="11">
        <v>5397</v>
      </c>
      <c r="S84" s="11">
        <v>5278</v>
      </c>
      <c r="T84" s="11">
        <v>4960</v>
      </c>
      <c r="U84" s="11">
        <v>3853</v>
      </c>
      <c r="V84" s="9">
        <v>2252</v>
      </c>
      <c r="W84" s="11">
        <v>1003</v>
      </c>
      <c r="X84" s="11">
        <v>286</v>
      </c>
      <c r="Y84" s="11">
        <v>41</v>
      </c>
      <c r="Z84" s="13"/>
    </row>
    <row r="85" spans="1:26" ht="13.5">
      <c r="A85" s="19" t="s">
        <v>47</v>
      </c>
      <c r="B85" s="19" t="s">
        <v>26</v>
      </c>
      <c r="C85" s="14">
        <v>77267</v>
      </c>
      <c r="D85" s="14">
        <v>154389</v>
      </c>
      <c r="E85" s="14">
        <v>6289</v>
      </c>
      <c r="F85" s="14">
        <v>6021</v>
      </c>
      <c r="G85" s="14">
        <v>6563</v>
      </c>
      <c r="H85" s="14">
        <v>7199</v>
      </c>
      <c r="I85" s="14">
        <v>7840</v>
      </c>
      <c r="J85" s="14">
        <v>9122</v>
      </c>
      <c r="K85" s="14">
        <v>9673</v>
      </c>
      <c r="L85" s="14">
        <v>10957</v>
      </c>
      <c r="M85" s="14">
        <v>12595</v>
      </c>
      <c r="N85" s="14">
        <v>11102</v>
      </c>
      <c r="O85" s="14">
        <v>9272</v>
      </c>
      <c r="P85" s="14">
        <v>8173</v>
      </c>
      <c r="Q85" s="14">
        <v>10695</v>
      </c>
      <c r="R85" s="14">
        <v>10137</v>
      </c>
      <c r="S85" s="14">
        <v>9351</v>
      </c>
      <c r="T85" s="14">
        <v>8357</v>
      </c>
      <c r="U85" s="14">
        <v>6084</v>
      </c>
      <c r="V85" s="15">
        <v>3271</v>
      </c>
      <c r="W85" s="14">
        <v>1305</v>
      </c>
      <c r="X85" s="14">
        <v>334</v>
      </c>
      <c r="Y85" s="14">
        <v>49</v>
      </c>
      <c r="Z85" s="13"/>
    </row>
    <row r="86" spans="1:25" ht="13.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"/>
      <c r="W86" s="3"/>
      <c r="X86" s="3"/>
      <c r="Y86" s="3"/>
    </row>
    <row r="87" spans="1:26" ht="13.5">
      <c r="A87" s="2" t="s">
        <v>48</v>
      </c>
      <c r="B87" s="2" t="s">
        <v>23</v>
      </c>
      <c r="C87" s="11"/>
      <c r="D87" s="11">
        <v>62956</v>
      </c>
      <c r="E87" s="11">
        <v>2509</v>
      </c>
      <c r="F87" s="11">
        <v>2623</v>
      </c>
      <c r="G87" s="11">
        <v>2921</v>
      </c>
      <c r="H87" s="11">
        <v>3095</v>
      </c>
      <c r="I87" s="11">
        <v>3090</v>
      </c>
      <c r="J87" s="11">
        <v>3608</v>
      </c>
      <c r="K87" s="11">
        <v>3733</v>
      </c>
      <c r="L87" s="11">
        <v>4511</v>
      </c>
      <c r="M87" s="11">
        <v>5057</v>
      </c>
      <c r="N87" s="11">
        <v>4598</v>
      </c>
      <c r="O87" s="11">
        <v>4128</v>
      </c>
      <c r="P87" s="11">
        <v>3630</v>
      </c>
      <c r="Q87" s="11">
        <v>4772</v>
      </c>
      <c r="R87" s="11">
        <v>4385</v>
      </c>
      <c r="S87" s="11">
        <v>3870</v>
      </c>
      <c r="T87" s="11">
        <v>3126</v>
      </c>
      <c r="U87" s="11">
        <v>2065</v>
      </c>
      <c r="V87" s="9">
        <v>915</v>
      </c>
      <c r="W87" s="11">
        <v>261</v>
      </c>
      <c r="X87" s="11">
        <v>57</v>
      </c>
      <c r="Y87" s="11">
        <v>2</v>
      </c>
      <c r="Z87" s="13"/>
    </row>
    <row r="88" spans="1:26" ht="13.5">
      <c r="A88" s="19" t="s">
        <v>48</v>
      </c>
      <c r="B88" s="19" t="s">
        <v>24</v>
      </c>
      <c r="C88" s="11"/>
      <c r="D88" s="11">
        <v>68282</v>
      </c>
      <c r="E88" s="11">
        <v>2328</v>
      </c>
      <c r="F88" s="11">
        <v>2395</v>
      </c>
      <c r="G88" s="11">
        <v>2766</v>
      </c>
      <c r="H88" s="11">
        <v>2993</v>
      </c>
      <c r="I88" s="11">
        <v>3276</v>
      </c>
      <c r="J88" s="11">
        <v>3654</v>
      </c>
      <c r="K88" s="11">
        <v>3865</v>
      </c>
      <c r="L88" s="11">
        <v>4549</v>
      </c>
      <c r="M88" s="11">
        <v>5161</v>
      </c>
      <c r="N88" s="11">
        <v>4624</v>
      </c>
      <c r="O88" s="11">
        <v>3902</v>
      </c>
      <c r="P88" s="11">
        <v>3520</v>
      </c>
      <c r="Q88" s="11">
        <v>4579</v>
      </c>
      <c r="R88" s="11">
        <v>4763</v>
      </c>
      <c r="S88" s="11">
        <v>4678</v>
      </c>
      <c r="T88" s="11">
        <v>4351</v>
      </c>
      <c r="U88" s="11">
        <v>3450</v>
      </c>
      <c r="V88" s="9">
        <v>2091</v>
      </c>
      <c r="W88" s="11">
        <v>1002</v>
      </c>
      <c r="X88" s="11">
        <v>276</v>
      </c>
      <c r="Y88" s="11">
        <v>59</v>
      </c>
      <c r="Z88" s="13"/>
    </row>
    <row r="89" spans="1:26" ht="13.5">
      <c r="A89" s="19" t="s">
        <v>48</v>
      </c>
      <c r="B89" s="19" t="s">
        <v>26</v>
      </c>
      <c r="C89" s="14">
        <v>64910</v>
      </c>
      <c r="D89" s="14">
        <v>131238</v>
      </c>
      <c r="E89" s="14">
        <v>4837</v>
      </c>
      <c r="F89" s="14">
        <v>5018</v>
      </c>
      <c r="G89" s="14">
        <v>5687</v>
      </c>
      <c r="H89" s="14">
        <v>6088</v>
      </c>
      <c r="I89" s="14">
        <v>6366</v>
      </c>
      <c r="J89" s="14">
        <v>7262</v>
      </c>
      <c r="K89" s="14">
        <v>7598</v>
      </c>
      <c r="L89" s="14">
        <v>9060</v>
      </c>
      <c r="M89" s="14">
        <v>10218</v>
      </c>
      <c r="N89" s="14">
        <v>9222</v>
      </c>
      <c r="O89" s="14">
        <v>8030</v>
      </c>
      <c r="P89" s="14">
        <v>7150</v>
      </c>
      <c r="Q89" s="14">
        <v>9351</v>
      </c>
      <c r="R89" s="14">
        <v>9148</v>
      </c>
      <c r="S89" s="14">
        <v>8548</v>
      </c>
      <c r="T89" s="14">
        <v>7477</v>
      </c>
      <c r="U89" s="14">
        <v>5515</v>
      </c>
      <c r="V89" s="15">
        <v>3006</v>
      </c>
      <c r="W89" s="14">
        <v>1263</v>
      </c>
      <c r="X89" s="14">
        <v>333</v>
      </c>
      <c r="Y89" s="14">
        <v>61</v>
      </c>
      <c r="Z89" s="13"/>
    </row>
    <row r="90" spans="1:25" ht="13.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"/>
      <c r="W90" s="3"/>
      <c r="X90" s="3"/>
      <c r="Y90" s="3"/>
    </row>
    <row r="91" spans="1:26" ht="13.5">
      <c r="A91" s="2" t="s">
        <v>49</v>
      </c>
      <c r="B91" s="2" t="s">
        <v>23</v>
      </c>
      <c r="C91" s="11"/>
      <c r="D91" s="11">
        <v>96997</v>
      </c>
      <c r="E91" s="11">
        <v>4418</v>
      </c>
      <c r="F91" s="11">
        <v>4478</v>
      </c>
      <c r="G91" s="11">
        <v>5122</v>
      </c>
      <c r="H91" s="11">
        <v>5280</v>
      </c>
      <c r="I91" s="11">
        <v>5147</v>
      </c>
      <c r="J91" s="11">
        <v>5378</v>
      </c>
      <c r="K91" s="11">
        <v>5625</v>
      </c>
      <c r="L91" s="11">
        <v>6862</v>
      </c>
      <c r="M91" s="11">
        <v>8595</v>
      </c>
      <c r="N91" s="11">
        <v>7594</v>
      </c>
      <c r="O91" s="11">
        <v>6032</v>
      </c>
      <c r="P91" s="11">
        <v>4806</v>
      </c>
      <c r="Q91" s="11">
        <v>6369</v>
      </c>
      <c r="R91" s="11">
        <v>6070</v>
      </c>
      <c r="S91" s="11">
        <v>6059</v>
      </c>
      <c r="T91" s="11">
        <v>5006</v>
      </c>
      <c r="U91" s="11">
        <v>2765</v>
      </c>
      <c r="V91" s="9">
        <v>1087</v>
      </c>
      <c r="W91" s="11">
        <v>249</v>
      </c>
      <c r="X91" s="11">
        <v>50</v>
      </c>
      <c r="Y91" s="11">
        <v>5</v>
      </c>
      <c r="Z91" s="13"/>
    </row>
    <row r="92" spans="1:26" ht="13.5">
      <c r="A92" s="19" t="s">
        <v>49</v>
      </c>
      <c r="B92" s="19" t="s">
        <v>24</v>
      </c>
      <c r="C92" s="11"/>
      <c r="D92" s="11">
        <v>105361</v>
      </c>
      <c r="E92" s="11">
        <v>4164</v>
      </c>
      <c r="F92" s="11">
        <v>4239</v>
      </c>
      <c r="G92" s="11">
        <v>4988</v>
      </c>
      <c r="H92" s="11">
        <v>5169</v>
      </c>
      <c r="I92" s="11">
        <v>5066</v>
      </c>
      <c r="J92" s="11">
        <v>5361</v>
      </c>
      <c r="K92" s="11">
        <v>5489</v>
      </c>
      <c r="L92" s="11">
        <v>7218</v>
      </c>
      <c r="M92" s="11">
        <v>8765</v>
      </c>
      <c r="N92" s="11">
        <v>7663</v>
      </c>
      <c r="O92" s="11">
        <v>5999</v>
      </c>
      <c r="P92" s="11">
        <v>4684</v>
      </c>
      <c r="Q92" s="11">
        <v>6743</v>
      </c>
      <c r="R92" s="11">
        <v>7186</v>
      </c>
      <c r="S92" s="11">
        <v>7943</v>
      </c>
      <c r="T92" s="11">
        <v>6810</v>
      </c>
      <c r="U92" s="11">
        <v>4351</v>
      </c>
      <c r="V92" s="9">
        <v>2261</v>
      </c>
      <c r="W92" s="11">
        <v>952</v>
      </c>
      <c r="X92" s="11">
        <v>263</v>
      </c>
      <c r="Y92" s="11">
        <v>47</v>
      </c>
      <c r="Z92" s="13"/>
    </row>
    <row r="93" spans="1:26" ht="13.5">
      <c r="A93" s="19" t="s">
        <v>49</v>
      </c>
      <c r="B93" s="19" t="s">
        <v>26</v>
      </c>
      <c r="C93" s="14">
        <v>94358</v>
      </c>
      <c r="D93" s="14">
        <v>202358</v>
      </c>
      <c r="E93" s="14">
        <v>8582</v>
      </c>
      <c r="F93" s="14">
        <v>8717</v>
      </c>
      <c r="G93" s="14">
        <v>10110</v>
      </c>
      <c r="H93" s="14">
        <v>10449</v>
      </c>
      <c r="I93" s="14">
        <v>10213</v>
      </c>
      <c r="J93" s="14">
        <v>10739</v>
      </c>
      <c r="K93" s="14">
        <v>11114</v>
      </c>
      <c r="L93" s="14">
        <v>14080</v>
      </c>
      <c r="M93" s="14">
        <v>17360</v>
      </c>
      <c r="N93" s="14">
        <v>15257</v>
      </c>
      <c r="O93" s="14">
        <v>12031</v>
      </c>
      <c r="P93" s="14">
        <v>9490</v>
      </c>
      <c r="Q93" s="14">
        <v>13112</v>
      </c>
      <c r="R93" s="14">
        <v>13256</v>
      </c>
      <c r="S93" s="14">
        <v>14002</v>
      </c>
      <c r="T93" s="14">
        <v>11816</v>
      </c>
      <c r="U93" s="14">
        <v>7116</v>
      </c>
      <c r="V93" s="15">
        <v>3348</v>
      </c>
      <c r="W93" s="14">
        <v>1201</v>
      </c>
      <c r="X93" s="14">
        <v>313</v>
      </c>
      <c r="Y93" s="14">
        <v>52</v>
      </c>
      <c r="Z93" s="13"/>
    </row>
    <row r="94" spans="1:25" ht="13.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6"/>
      <c r="W94" s="3"/>
      <c r="X94" s="3"/>
      <c r="Y94" s="3"/>
    </row>
    <row r="95" spans="1:26" ht="13.5">
      <c r="A95" s="2" t="s">
        <v>50</v>
      </c>
      <c r="B95" s="2" t="s">
        <v>23</v>
      </c>
      <c r="C95" s="11"/>
      <c r="D95" s="11">
        <v>65494</v>
      </c>
      <c r="E95" s="11">
        <v>1477</v>
      </c>
      <c r="F95" s="11">
        <v>1487</v>
      </c>
      <c r="G95" s="11">
        <v>1622</v>
      </c>
      <c r="H95" s="11">
        <v>1876</v>
      </c>
      <c r="I95" s="11">
        <v>2350</v>
      </c>
      <c r="J95" s="11">
        <v>2780</v>
      </c>
      <c r="K95" s="11">
        <v>2835</v>
      </c>
      <c r="L95" s="11">
        <v>3316</v>
      </c>
      <c r="M95" s="11">
        <v>4196</v>
      </c>
      <c r="N95" s="11">
        <v>4001</v>
      </c>
      <c r="O95" s="11">
        <v>3924</v>
      </c>
      <c r="P95" s="11">
        <v>4572</v>
      </c>
      <c r="Q95" s="11">
        <v>7672</v>
      </c>
      <c r="R95" s="11">
        <v>7430</v>
      </c>
      <c r="S95" s="11">
        <v>6920</v>
      </c>
      <c r="T95" s="11">
        <v>5216</v>
      </c>
      <c r="U95" s="11">
        <v>2624</v>
      </c>
      <c r="V95" s="9">
        <v>927</v>
      </c>
      <c r="W95" s="11">
        <v>209</v>
      </c>
      <c r="X95" s="11">
        <v>58</v>
      </c>
      <c r="Y95" s="11">
        <v>2</v>
      </c>
      <c r="Z95" s="13"/>
    </row>
    <row r="96" spans="1:26" ht="13.5">
      <c r="A96" s="19" t="s">
        <v>50</v>
      </c>
      <c r="B96" s="19" t="s">
        <v>24</v>
      </c>
      <c r="C96" s="11"/>
      <c r="D96" s="11">
        <v>47031</v>
      </c>
      <c r="E96" s="11">
        <v>1365</v>
      </c>
      <c r="F96" s="11">
        <v>1347</v>
      </c>
      <c r="G96" s="11">
        <v>1502</v>
      </c>
      <c r="H96" s="11">
        <v>1741</v>
      </c>
      <c r="I96" s="11">
        <v>2049</v>
      </c>
      <c r="J96" s="11">
        <v>2316</v>
      </c>
      <c r="K96" s="11">
        <v>2366</v>
      </c>
      <c r="L96" s="11">
        <v>2753</v>
      </c>
      <c r="M96" s="11">
        <v>3214</v>
      </c>
      <c r="N96" s="11">
        <v>2765</v>
      </c>
      <c r="O96" s="11">
        <v>2551</v>
      </c>
      <c r="P96" s="11">
        <v>2533</v>
      </c>
      <c r="Q96" s="11">
        <v>3734</v>
      </c>
      <c r="R96" s="11">
        <v>3731</v>
      </c>
      <c r="S96" s="11">
        <v>3980</v>
      </c>
      <c r="T96" s="11">
        <v>3736</v>
      </c>
      <c r="U96" s="11">
        <v>2781</v>
      </c>
      <c r="V96" s="9">
        <v>1617</v>
      </c>
      <c r="W96" s="11">
        <v>706</v>
      </c>
      <c r="X96" s="11">
        <v>211</v>
      </c>
      <c r="Y96" s="11">
        <v>33</v>
      </c>
      <c r="Z96" s="13"/>
    </row>
    <row r="97" spans="1:26" ht="13.5">
      <c r="A97" s="19" t="s">
        <v>50</v>
      </c>
      <c r="B97" s="19" t="s">
        <v>26</v>
      </c>
      <c r="C97" s="14">
        <v>73025</v>
      </c>
      <c r="D97" s="12">
        <v>112525</v>
      </c>
      <c r="E97" s="14">
        <v>2842</v>
      </c>
      <c r="F97" s="14">
        <v>2834</v>
      </c>
      <c r="G97" s="14">
        <v>3124</v>
      </c>
      <c r="H97" s="14">
        <v>3617</v>
      </c>
      <c r="I97" s="12">
        <v>4399</v>
      </c>
      <c r="J97" s="14">
        <v>5096</v>
      </c>
      <c r="K97" s="14">
        <v>5201</v>
      </c>
      <c r="L97" s="14">
        <v>6069</v>
      </c>
      <c r="M97" s="12">
        <v>7410</v>
      </c>
      <c r="N97" s="14">
        <v>6766</v>
      </c>
      <c r="O97" s="14">
        <v>6475</v>
      </c>
      <c r="P97" s="12">
        <v>7105</v>
      </c>
      <c r="Q97" s="14">
        <v>11406</v>
      </c>
      <c r="R97" s="14">
        <v>11161</v>
      </c>
      <c r="S97" s="12">
        <v>10900</v>
      </c>
      <c r="T97" s="14">
        <v>8952</v>
      </c>
      <c r="U97" s="12">
        <v>5405</v>
      </c>
      <c r="V97" s="15">
        <v>2544</v>
      </c>
      <c r="W97" s="12">
        <v>915</v>
      </c>
      <c r="X97" s="12">
        <v>269</v>
      </c>
      <c r="Y97" s="14">
        <v>35</v>
      </c>
      <c r="Z97" s="13"/>
    </row>
    <row r="98" spans="1:25" ht="13.5">
      <c r="A98" s="2"/>
      <c r="B98" s="2"/>
      <c r="C98" s="3"/>
      <c r="D98" s="6"/>
      <c r="E98" s="3"/>
      <c r="F98" s="3"/>
      <c r="G98" s="3"/>
      <c r="H98" s="3"/>
      <c r="I98" s="6"/>
      <c r="J98" s="3"/>
      <c r="K98" s="3"/>
      <c r="L98" s="3"/>
      <c r="M98" s="6"/>
      <c r="N98" s="3"/>
      <c r="O98" s="3"/>
      <c r="P98" s="6"/>
      <c r="Q98" s="3"/>
      <c r="R98" s="3"/>
      <c r="S98" s="6"/>
      <c r="T98" s="3"/>
      <c r="U98" s="6"/>
      <c r="V98" s="6"/>
      <c r="W98" s="6"/>
      <c r="X98" s="3"/>
      <c r="Y98" s="3"/>
    </row>
    <row r="99" spans="1:25" ht="13.5">
      <c r="A99" s="2" t="s">
        <v>51</v>
      </c>
      <c r="B99" s="2" t="s">
        <v>23</v>
      </c>
      <c r="C99" s="25"/>
      <c r="D99" s="26">
        <v>1299158</v>
      </c>
      <c r="E99" s="25">
        <v>55237</v>
      </c>
      <c r="F99" s="25">
        <v>51079</v>
      </c>
      <c r="G99" s="26">
        <v>54198</v>
      </c>
      <c r="H99" s="25">
        <v>56375</v>
      </c>
      <c r="I99" s="26">
        <v>69166</v>
      </c>
      <c r="J99" s="25">
        <v>92059</v>
      </c>
      <c r="K99" s="26">
        <v>96137</v>
      </c>
      <c r="L99" s="25">
        <v>104595</v>
      </c>
      <c r="M99" s="26">
        <v>110637</v>
      </c>
      <c r="N99" s="25">
        <v>91662</v>
      </c>
      <c r="O99" s="25">
        <v>78785</v>
      </c>
      <c r="P99" s="26">
        <v>72740</v>
      </c>
      <c r="Q99" s="25">
        <v>96686</v>
      </c>
      <c r="R99" s="25">
        <v>84777</v>
      </c>
      <c r="S99" s="25">
        <v>72512</v>
      </c>
      <c r="T99" s="25">
        <v>56858</v>
      </c>
      <c r="U99" s="26">
        <v>35061</v>
      </c>
      <c r="V99" s="26">
        <v>15299</v>
      </c>
      <c r="W99" s="26">
        <v>4357</v>
      </c>
      <c r="X99" s="26">
        <v>833</v>
      </c>
      <c r="Y99" s="25">
        <v>105</v>
      </c>
    </row>
    <row r="100" spans="1:25" ht="13.5">
      <c r="A100" s="2" t="s">
        <v>51</v>
      </c>
      <c r="B100" s="2" t="s">
        <v>24</v>
      </c>
      <c r="C100" s="25"/>
      <c r="D100" s="25">
        <v>1367181</v>
      </c>
      <c r="E100" s="25">
        <v>52177</v>
      </c>
      <c r="F100" s="25">
        <v>48427</v>
      </c>
      <c r="G100" s="26">
        <v>51976</v>
      </c>
      <c r="H100" s="25">
        <v>54469</v>
      </c>
      <c r="I100" s="26">
        <v>72545</v>
      </c>
      <c r="J100" s="26">
        <v>93337</v>
      </c>
      <c r="K100" s="25">
        <v>95801</v>
      </c>
      <c r="L100" s="25">
        <v>103630</v>
      </c>
      <c r="M100" s="25">
        <v>107992</v>
      </c>
      <c r="N100" s="25">
        <v>90835</v>
      </c>
      <c r="O100" s="25">
        <v>77273</v>
      </c>
      <c r="P100" s="26">
        <v>69617</v>
      </c>
      <c r="Q100" s="25">
        <v>91238</v>
      </c>
      <c r="R100" s="25">
        <v>86578</v>
      </c>
      <c r="S100" s="25">
        <v>84607</v>
      </c>
      <c r="T100" s="25">
        <v>75948</v>
      </c>
      <c r="U100" s="26">
        <v>56168</v>
      </c>
      <c r="V100" s="26">
        <v>33822</v>
      </c>
      <c r="W100" s="26">
        <v>15526</v>
      </c>
      <c r="X100" s="26">
        <v>4416</v>
      </c>
      <c r="Y100" s="25">
        <v>799</v>
      </c>
    </row>
    <row r="101" spans="1:25" ht="13.5">
      <c r="A101" s="4" t="s">
        <v>51</v>
      </c>
      <c r="B101" s="4" t="s">
        <v>26</v>
      </c>
      <c r="C101" s="27">
        <v>1389320</v>
      </c>
      <c r="D101" s="27">
        <v>2666339</v>
      </c>
      <c r="E101" s="27">
        <v>107414</v>
      </c>
      <c r="F101" s="27">
        <v>99506</v>
      </c>
      <c r="G101" s="28">
        <v>106174</v>
      </c>
      <c r="H101" s="27">
        <v>110844</v>
      </c>
      <c r="I101" s="28">
        <v>141711</v>
      </c>
      <c r="J101" s="27">
        <v>185396</v>
      </c>
      <c r="K101" s="27">
        <v>191938</v>
      </c>
      <c r="L101" s="27">
        <v>208225</v>
      </c>
      <c r="M101" s="27">
        <v>218629</v>
      </c>
      <c r="N101" s="27">
        <v>182497</v>
      </c>
      <c r="O101" s="28">
        <v>156058</v>
      </c>
      <c r="P101" s="28">
        <v>142357</v>
      </c>
      <c r="Q101" s="27">
        <v>187924</v>
      </c>
      <c r="R101" s="27">
        <v>171355</v>
      </c>
      <c r="S101" s="27">
        <v>157119</v>
      </c>
      <c r="T101" s="27">
        <v>132806</v>
      </c>
      <c r="U101" s="28">
        <v>91229</v>
      </c>
      <c r="V101" s="28">
        <v>49121</v>
      </c>
      <c r="W101" s="28">
        <v>19883</v>
      </c>
      <c r="X101" s="28">
        <v>5249</v>
      </c>
      <c r="Y101" s="27">
        <v>904</v>
      </c>
    </row>
    <row r="102" spans="15:23" ht="13.5">
      <c r="O102" s="16"/>
      <c r="V102" s="16"/>
      <c r="W102" s="16"/>
    </row>
    <row r="103" spans="15:23" ht="13.5">
      <c r="O103" s="17"/>
      <c r="V103" s="17"/>
      <c r="W103" s="17"/>
    </row>
    <row r="104" spans="15:23" ht="13.5">
      <c r="O104" s="17"/>
      <c r="V104" s="17"/>
      <c r="W104" s="17"/>
    </row>
    <row r="105" spans="15:23" ht="13.5">
      <c r="O105" s="17"/>
      <c r="V105" s="17"/>
      <c r="W105" s="17"/>
    </row>
    <row r="106" spans="22:23" ht="13.5">
      <c r="V106" s="17"/>
      <c r="W106" s="17"/>
    </row>
    <row r="107" ht="13.5">
      <c r="W107" s="17"/>
    </row>
    <row r="108" ht="13.5">
      <c r="W108" s="17"/>
    </row>
    <row r="109" ht="13.5">
      <c r="W109" s="17"/>
    </row>
    <row r="110" ht="13.5">
      <c r="W110" s="17"/>
    </row>
    <row r="111" ht="13.5">
      <c r="W111" s="17"/>
    </row>
    <row r="112" ht="13.5">
      <c r="W112" s="17"/>
    </row>
    <row r="113" ht="13.5">
      <c r="W113" s="17"/>
    </row>
    <row r="114" ht="13.5">
      <c r="W114" s="17"/>
    </row>
    <row r="115" ht="13.5">
      <c r="W115" s="17"/>
    </row>
    <row r="116" ht="13.5">
      <c r="W116" s="17"/>
    </row>
    <row r="117" ht="13.5">
      <c r="W117" s="17"/>
    </row>
  </sheetData>
  <sheetProtection/>
  <conditionalFormatting sqref="C7:D9">
    <cfRule type="cellIs" priority="1" dxfId="0" operator="between" stopIfTrue="1">
      <formula>1</formula>
      <formula>6</formula>
    </cfRule>
    <cfRule type="cellIs" priority="2" dxfId="0" operator="between" stopIfTrue="1">
      <formula>1</formula>
      <formula>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8" r:id="rId1"/>
  <rowBreaks count="2" manualBreakCount="2">
    <brk id="37" max="24" man="1"/>
    <brk id="73" max="255" man="1"/>
  </rowBreaks>
  <colBreaks count="2" manualBreakCount="2">
    <brk id="11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2013-10-29T04:25:45Z</cp:lastPrinted>
  <dcterms:created xsi:type="dcterms:W3CDTF">2012-09-27T00:18:35Z</dcterms:created>
  <dcterms:modified xsi:type="dcterms:W3CDTF">2013-10-31T03:01:21Z</dcterms:modified>
  <cp:category/>
  <cp:version/>
  <cp:contentType/>
  <cp:contentStatus/>
</cp:coreProperties>
</file>