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任意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<sst xmlns="http://schemas.openxmlformats.org/spreadsheetml/2006/main" count="74" uniqueCount="61">
  <si>
    <t>一般会計</t>
  </si>
  <si>
    <t>中央区役所</t>
  </si>
  <si>
    <t>中央会館管理運営事業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</si>
  <si>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</si>
  <si>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</si>
  <si>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</si>
  <si>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</si>
  <si>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</si>
  <si>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</si>
  <si>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</si>
  <si>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</si>
  <si>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</si>
  <si>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</si>
  <si>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</si>
  <si>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</si>
  <si>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</si>
  <si>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</si>
  <si>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</si>
  <si>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</si>
  <si>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</si>
  <si>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</si>
  <si>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</si>
  <si>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</si>
  <si>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</si>
  <si>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</si>
  <si>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</si>
  <si>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</si>
  <si>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</si>
  <si>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</si>
  <si>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</si>
  <si>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</si>
  <si>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</si>
  <si>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</si>
  <si>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</si>
  <si>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</si>
  <si>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</si>
  <si>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</si>
  <si>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</si>
  <si>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</si>
  <si>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</si>
  <si>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</si>
  <si>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</si>
  <si>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（単位：円）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</si>
  <si>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</si>
  <si>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</si>
  <si>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</si>
  <si>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</si>
  <si>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</si>
  <si>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</si>
  <si>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</si>
  <si>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</si>
  <si>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</si>
  <si>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</si>
  <si>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</si>
  <si>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</si>
  <si>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</si>
  <si>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</si>
  <si>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</si>
  <si>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中央会館管理運営事業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</si>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</sst>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63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58</v>
      </c>
    </row>
    <row r="4" spans="1:4" ht="122.25" customHeight="1" x14ac:dyDescent="0.15">
      <c r="A4" s="51" t="s">
        <v>59</v>
      </c>
      <c r="B4" s="51"/>
      <c r="C4" s="51"/>
      <c r="D4" s="51"/>
    </row>
    <row r="5" spans="1:4" s="54" customFormat="1" ht="36" customHeight="1" x14ac:dyDescent="0.15">
      <c r="A5" s="53"/>
      <c r="B5" s="54" t="s">
        <v>60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6"/>
      <c r="D7" s="56"/>
    </row>
    <row r="8" spans="1:4" s="54" customFormat="1" ht="36" customHeight="1" x14ac:dyDescent="0.15">
      <c r="A8" s="53"/>
      <c r="B8" s="55"/>
      <c r="C8" s="56"/>
      <c r="D8" s="56"/>
    </row>
    <row r="9" spans="1:4" s="54" customFormat="1" ht="36" customHeight="1" x14ac:dyDescent="0.15">
      <c r="A9" s="53"/>
      <c r="B9" s="57"/>
      <c r="C9" s="56"/>
      <c r="D9" s="56"/>
    </row>
    <row r="10" spans="1:4" s="54" customFormat="1" ht="36" customHeight="1" x14ac:dyDescent="0.15">
      <c r="A10" s="53"/>
      <c r="B10" s="55"/>
      <c r="C10" s="56"/>
      <c r="D10" s="56"/>
    </row>
    <row r="11" spans="1:4" s="54" customFormat="1" ht="36" customHeight="1" x14ac:dyDescent="0.15">
      <c r="A11" s="53"/>
      <c r="B11" s="55"/>
      <c r="C11" s="58"/>
      <c r="D11" s="58"/>
    </row>
    <row r="12" spans="1:4" s="54" customFormat="1" ht="36" customHeight="1" x14ac:dyDescent="0.15">
      <c r="A12" s="53"/>
      <c r="B12" s="55"/>
      <c r="C12" s="56"/>
      <c r="D12" s="56"/>
    </row>
    <row r="13" spans="1:4" s="54" customFormat="1" ht="36" customHeight="1" x14ac:dyDescent="0.15">
      <c r="A13" s="53"/>
      <c r="B13" s="59"/>
      <c r="C13" s="59"/>
      <c r="D13" s="60"/>
    </row>
    <row r="14" spans="1:4" s="54" customFormat="1" ht="36" customHeight="1" x14ac:dyDescent="0.15">
      <c r="A14" s="53"/>
      <c r="B14" s="60"/>
      <c r="C14" s="60"/>
      <c r="D14" s="60"/>
    </row>
    <row r="15" spans="1:4" s="54" customFormat="1" ht="36" customHeight="1" x14ac:dyDescent="0.15">
      <c r="A15" s="53"/>
      <c r="B15" s="60"/>
      <c r="C15" s="60"/>
      <c r="D15" s="60"/>
    </row>
    <row r="16" spans="1:4" s="54" customFormat="1" ht="36" customHeight="1" x14ac:dyDescent="0.15">
      <c r="A16" s="53"/>
      <c r="B16" s="60"/>
      <c r="C16" s="60"/>
      <c r="D16" s="60"/>
    </row>
    <row r="17" spans="1:4" s="54" customFormat="1" ht="36" customHeight="1" x14ac:dyDescent="0.15">
      <c r="A17" s="53"/>
      <c r="B17" s="60"/>
      <c r="C17" s="60"/>
      <c r="D17" s="60"/>
    </row>
    <row r="18" spans="1:4" s="54" customFormat="1" ht="36" customHeight="1" x14ac:dyDescent="0.15">
      <c r="A18" s="53"/>
      <c r="B18" s="60"/>
      <c r="C18" s="60"/>
      <c r="D18" s="60"/>
    </row>
    <row r="19" spans="1:4" s="54" customFormat="1" ht="36" customHeight="1" x14ac:dyDescent="0.15">
      <c r="A19" s="53"/>
      <c r="B19" s="60"/>
      <c r="C19" s="60"/>
      <c r="D19" s="60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2" customFormat="1" ht="36" customHeight="1" x14ac:dyDescent="0.15">
      <c r="A41" s="61"/>
    </row>
    <row r="42" spans="1:1" s="62" customFormat="1" ht="36" customHeight="1" x14ac:dyDescent="0.15">
      <c r="A42" s="61"/>
    </row>
    <row r="43" spans="1:1" s="62" customFormat="1" ht="36" customHeight="1" x14ac:dyDescent="0.15">
      <c r="A43" s="61"/>
    </row>
    <row r="44" spans="1:1" s="62" customFormat="1" ht="36" customHeight="1" x14ac:dyDescent="0.15">
      <c r="A44" s="61"/>
    </row>
    <row r="45" spans="1:1" s="62" customFormat="1" ht="36" customHeight="1" x14ac:dyDescent="0.15">
      <c r="A45" s="61"/>
    </row>
    <row r="46" spans="1:1" s="62" customFormat="1" ht="36" customHeight="1" x14ac:dyDescent="0.15">
      <c r="A46" s="61"/>
    </row>
    <row r="47" spans="1:1" s="62" customFormat="1" ht="36" customHeight="1" x14ac:dyDescent="0.15">
      <c r="A47" s="61"/>
    </row>
    <row r="48" spans="1:1" s="62" customFormat="1" ht="36" customHeight="1" x14ac:dyDescent="0.15">
      <c r="A48" s="61"/>
    </row>
    <row r="49" spans="1:1" s="62" customFormat="1" ht="36" customHeight="1" x14ac:dyDescent="0.15">
      <c r="A49" s="61"/>
    </row>
    <row r="50" spans="1:1" s="62" customFormat="1" ht="36" customHeight="1" x14ac:dyDescent="0.15">
      <c r="A50" s="61"/>
    </row>
    <row r="51" spans="1:1" s="62" customFormat="1" ht="36" customHeight="1" x14ac:dyDescent="0.15">
      <c r="A51" s="61"/>
    </row>
    <row r="52" spans="1:1" s="62" customFormat="1" ht="36" customHeight="1" x14ac:dyDescent="0.15">
      <c r="A52" s="61"/>
    </row>
    <row r="53" spans="1:1" s="62" customFormat="1" ht="36" customHeight="1" x14ac:dyDescent="0.15">
      <c r="A53" s="61"/>
    </row>
    <row r="54" spans="1:1" s="62" customFormat="1" ht="36" customHeight="1" x14ac:dyDescent="0.15">
      <c r="A54" s="61"/>
    </row>
    <row r="55" spans="1:1" s="62" customFormat="1" ht="36" customHeight="1" x14ac:dyDescent="0.15">
      <c r="A55" s="61"/>
    </row>
    <row r="56" spans="1:1" s="62" customFormat="1" ht="36" customHeight="1" x14ac:dyDescent="0.15">
      <c r="A56" s="61"/>
    </row>
    <row r="57" spans="1:1" s="62" customFormat="1" ht="24" x14ac:dyDescent="0.15">
      <c r="A57" s="61"/>
    </row>
    <row r="58" spans="1:1" s="62" customFormat="1" ht="24" x14ac:dyDescent="0.15">
      <c r="A58" s="61"/>
    </row>
    <row r="59" spans="1:1" s="62" customFormat="1" ht="24" x14ac:dyDescent="0.15">
      <c r="A59" s="61"/>
    </row>
    <row r="60" spans="1:1" s="62" customFormat="1" ht="24" x14ac:dyDescent="0.15">
      <c r="A60" s="61"/>
    </row>
    <row r="61" spans="1:1" s="62" customFormat="1" ht="24" x14ac:dyDescent="0.15">
      <c r="A61" s="61"/>
    </row>
    <row r="62" spans="1:1" s="62" customFormat="1" ht="24" x14ac:dyDescent="0.15">
      <c r="A62" s="61"/>
    </row>
    <row r="63" spans="1:1" s="62" customFormat="1" ht="24" x14ac:dyDescent="0.15">
      <c r="A63" s="61"/>
    </row>
    <row r="64" spans="1:1" s="62" customFormat="1" ht="24" x14ac:dyDescent="0.15">
      <c r="A64" s="61"/>
    </row>
    <row r="65" spans="1:1" s="62" customFormat="1" ht="24" x14ac:dyDescent="0.15">
      <c r="A65" s="61"/>
    </row>
    <row r="66" spans="1:1" s="62" customFormat="1" ht="24" x14ac:dyDescent="0.15">
      <c r="A66" s="61"/>
    </row>
    <row r="67" spans="1:1" s="62" customFormat="1" ht="24" x14ac:dyDescent="0.15">
      <c r="A67" s="61"/>
    </row>
    <row r="68" spans="1:1" s="62" customFormat="1" ht="24" x14ac:dyDescent="0.15">
      <c r="A68" s="61"/>
    </row>
    <row r="69" spans="1:1" s="62" customFormat="1" ht="24" x14ac:dyDescent="0.15">
      <c r="A69" s="61"/>
    </row>
    <row r="70" spans="1:1" s="62" customFormat="1" ht="24" x14ac:dyDescent="0.15">
      <c r="A70" s="61"/>
    </row>
    <row r="71" spans="1:1" s="62" customFormat="1" ht="24" x14ac:dyDescent="0.15">
      <c r="A71" s="61"/>
    </row>
    <row r="72" spans="1:1" s="62" customFormat="1" ht="24" x14ac:dyDescent="0.15">
      <c r="A72" s="61"/>
    </row>
    <row r="73" spans="1:1" s="62" customFormat="1" ht="24" x14ac:dyDescent="0.15">
      <c r="A73" s="61"/>
    </row>
    <row r="74" spans="1:1" s="62" customFormat="1" ht="24" x14ac:dyDescent="0.15">
      <c r="A74" s="61"/>
    </row>
    <row r="75" spans="1:1" s="62" customFormat="1" ht="24" x14ac:dyDescent="0.15">
      <c r="A75" s="6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557603169</v>
      </c>
      <c r="J10" s="11">
        <v>0</v>
      </c>
      <c r="K10" s="11">
        <v>0</v>
      </c>
      <c r="L10" s="11">
        <v>557603169</v>
      </c>
      <c r="M10" s="11">
        <v>319620733</v>
      </c>
      <c r="N10" s="11">
        <v>11264988</v>
      </c>
      <c r="O10" s="11">
        <v>237982436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557603169</v>
      </c>
      <c r="J11" s="11">
        <v>0</v>
      </c>
      <c r="K11" s="11">
        <v>0</v>
      </c>
      <c r="L11" s="11">
        <v>557603169</v>
      </c>
      <c r="M11" s="11">
        <v>319620733</v>
      </c>
      <c r="N11" s="11">
        <v>11264988</v>
      </c>
      <c r="O11" s="11">
        <v>237982436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557603169</v>
      </c>
      <c r="J13" s="11">
        <v>0</v>
      </c>
      <c r="K13" s="11">
        <v>0</v>
      </c>
      <c r="L13" s="11">
        <v>557603169</v>
      </c>
      <c r="M13" s="11">
        <v>319620733</v>
      </c>
      <c r="N13" s="11">
        <v>11264988</v>
      </c>
      <c r="O13" s="11">
        <v>237982436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557603169</v>
      </c>
      <c r="J35" s="11">
        <v>0</v>
      </c>
      <c r="K35" s="11">
        <v>0</v>
      </c>
      <c r="L35" s="11">
        <v>557603169</v>
      </c>
      <c r="M35" s="11">
        <v>319620733</v>
      </c>
      <c r="N35" s="11">
        <v>11264988</v>
      </c>
      <c r="O35" s="11">
        <v>237982436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M19" sqref="M19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42</v>
      </c>
    </row>
    <row r="8" spans="2:14" ht="20.100000000000001" customHeight="1" x14ac:dyDescent="0.15">
      <c r="B8" s="35" t="s">
        <v>43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44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45</v>
      </c>
      <c r="L9" s="18" t="s">
        <v>46</v>
      </c>
      <c r="M9" s="18" t="s">
        <v>47</v>
      </c>
      <c r="N9" s="47"/>
    </row>
    <row r="10" spans="2:14" ht="31.7" customHeight="1" x14ac:dyDescent="0.15">
      <c r="B10" s="48" t="s">
        <v>48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49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50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51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52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53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54</v>
      </c>
      <c r="C16" s="48"/>
      <c r="D16" s="48"/>
      <c r="E16" s="48"/>
      <c r="F16" s="48"/>
      <c r="G16" s="48"/>
      <c r="H16" s="48"/>
      <c r="I16" s="19">
        <v>130779</v>
      </c>
      <c r="J16" s="19">
        <v>133957</v>
      </c>
      <c r="K16" s="19">
        <v>130779</v>
      </c>
      <c r="L16" s="19">
        <v>0</v>
      </c>
      <c r="M16" s="19">
        <v>130779</v>
      </c>
      <c r="N16" s="19">
        <v>133957</v>
      </c>
    </row>
    <row r="17" spans="2:14" ht="31.7" customHeight="1" x14ac:dyDescent="0.15">
      <c r="B17" s="48" t="s">
        <v>55</v>
      </c>
      <c r="C17" s="48"/>
      <c r="D17" s="48"/>
      <c r="E17" s="48"/>
      <c r="F17" s="48"/>
      <c r="G17" s="48"/>
      <c r="H17" s="48"/>
      <c r="I17" s="19">
        <v>1645137</v>
      </c>
      <c r="J17" s="19">
        <v>15935</v>
      </c>
      <c r="K17" s="19">
        <v>0</v>
      </c>
      <c r="L17" s="19">
        <v>0</v>
      </c>
      <c r="M17" s="19">
        <v>0</v>
      </c>
      <c r="N17" s="19">
        <v>1661072</v>
      </c>
    </row>
    <row r="18" spans="2:14" ht="31.7" customHeight="1" x14ac:dyDescent="0.15">
      <c r="B18" s="48" t="s">
        <v>56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57</v>
      </c>
      <c r="C19" s="49"/>
      <c r="D19" s="49"/>
      <c r="E19" s="49"/>
      <c r="F19" s="49"/>
      <c r="G19" s="49"/>
      <c r="H19" s="49"/>
      <c r="I19" s="19">
        <v>1775916</v>
      </c>
      <c r="J19" s="19">
        <v>149892</v>
      </c>
      <c r="K19" s="19">
        <f>SUM(K10:K18)</f>
        <v>130779</v>
      </c>
      <c r="L19" s="19">
        <f>SUM(L10:L18)</f>
        <v>0</v>
      </c>
      <c r="M19" s="19">
        <v>130779</v>
      </c>
      <c r="N19" s="19">
        <v>1795029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井元　唯司</dc:creator>
  <cp:lastModifiedBy>井元　唯司</cp:lastModifiedBy>
  <dcterms:created xsi:type="dcterms:W3CDTF">2018-08-28T09:12:48Z</dcterms:created>
  <dcterms:modified xsi:type="dcterms:W3CDTF">2018-10-05T06:42:20Z</dcterms:modified>
</cp:coreProperties>
</file>