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R02年度\021013 【新公会計制度】令和元年度決算財務諸表の公表について（通知）\公表用データ\EXCEL版\会計・局区・任意事業別\"/>
    </mc:Choice>
  </mc:AlternateContent>
  <bookViews>
    <workbookView xWindow="0" yWindow="0" windowWidth="17985" windowHeight="7605" tabRatio="804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（一般・中央会館事業）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キャッシュフロー計算書!$A$1:$V$70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'注記（一般・中央会館事業）'!$A$1:$D$39</definedName>
    <definedName name="_xlnm.Print_Area" localSheetId="5">有形固定資産等明細表!$A$1:$P$37</definedName>
    <definedName name="_xlnm.Print_Titles" localSheetId="4">'注記（一般・中央会館事業）'!$1:$3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<sst xmlns="http://schemas.openxmlformats.org/spreadsheetml/2006/main" count="330" uniqueCount="238">
  <si>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</si>
  <si>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</si>
  <si>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</si>
  <si>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</si>
  <si>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</si>
  <si>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年度</t>
  </si>
  <si>
    <t>：平成26年度</t>
    <phoneticPr fontId="2"/>
  </si>
  <si>
    <t>作成：平成27年12月24日</t>
    <phoneticPr fontId="2"/>
  </si>
  <si>
    <t>対象</t>
    <rPh sb="0" eb="2">
      <t>タイショウ</t>
    </rPh>
    <phoneticPr fontId="2"/>
  </si>
  <si>
    <t>：平成27年03月</t>
    <phoneticPr fontId="2"/>
  </si>
  <si>
    <t>会計</t>
  </si>
  <si>
    <t>：01</t>
  </si>
  <si>
    <t>一般会計</t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</si>
  <si>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</si>
  <si>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</si>
  <si>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</si>
  <si>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</si>
  <si>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</si>
  <si>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</si>
  <si>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</si>
  <si>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</si>
  <si>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</si>
  <si>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</si>
  <si>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</si>
  <si>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</si>
  <si>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</si>
  <si>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</si>
  <si>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</si>
  <si>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</si>
  <si>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</si>
  <si>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</si>
  <si>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</si>
  <si>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</si>
  <si>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</si>
  <si>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</si>
  <si>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</si>
  <si>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</si>
  <si>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</si>
  <si>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</si>
  <si>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</si>
  <si>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</si>
  <si>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</si>
  <si>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</si>
  <si>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</si>
  <si>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</si>
  <si>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</si>
  <si>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</si>
  <si>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</si>
  <si>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</si>
  <si>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</si>
  <si>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</si>
  <si>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</si>
  <si>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</si>
  <si>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</si>
  <si>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</si>
  <si>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</si>
  <si>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</si>
  <si>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</si>
  <si>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</si>
  <si>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</si>
  <si>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</si>
  <si>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</si>
  <si>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</si>
  <si>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</si>
  <si>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</si>
  <si>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</si>
  <si>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</si>
  <si>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</si>
  <si>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</si>
  <si>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</si>
  <si>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</si>
  <si>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</si>
  <si>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</si>
  <si>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（令和2年3月31日）</t>
    <phoneticPr fontId="2"/>
  </si>
  <si>
    <t>中央区役所</t>
  </si>
  <si>
    <t>中央会館管理運営事業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</si>
  <si>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</si>
  <si>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</si>
  <si>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</si>
  <si>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</si>
  <si>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</si>
  <si>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</si>
  <si>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</si>
  <si>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</si>
  <si>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</si>
  <si>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</si>
  <si>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</si>
  <si>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</si>
  <si>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</si>
  <si>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</si>
  <si>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</si>
  <si>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</si>
  <si>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</si>
  <si>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</si>
  <si>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</si>
  <si>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</si>
  <si>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</si>
  <si>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</si>
  <si>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</si>
  <si>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</si>
  <si>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</si>
  <si>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</si>
  <si>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</si>
  <si>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</si>
  <si>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</si>
  <si>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</si>
  <si>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</si>
  <si>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</si>
  <si>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</si>
  <si>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</si>
  <si>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</si>
  <si>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</si>
  <si>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</si>
  <si>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</si>
  <si>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</si>
  <si>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</si>
  <si>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</si>
  <si>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</si>
  <si>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</si>
  <si>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（自平成31年4月1日　至令和2年3月31日）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</si>
  <si>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</si>
  <si>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</si>
  <si>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</si>
  <si>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</si>
  <si>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</si>
  <si>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</si>
  <si>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</si>
  <si>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</si>
  <si>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</si>
  <si>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</si>
  <si>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</si>
  <si>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</si>
  <si>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</si>
  <si>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</si>
  <si>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</si>
  <si>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</si>
  <si>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</si>
  <si>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</si>
  <si>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</si>
  <si>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</si>
  <si>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</si>
  <si>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</si>
  <si>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</si>
  <si>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</si>
  <si>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</si>
  <si>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</si>
  <si>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</si>
  <si>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</si>
  <si>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</si>
  <si>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</si>
  <si>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</si>
  <si>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</si>
  <si>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</si>
  <si>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</si>
  <si>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</si>
  <si>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</si>
  <si>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</si>
  <si>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</si>
  <si>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</si>
  <si>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</si>
  <si>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</si>
  <si>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</si>
  <si>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</si>
  <si>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</si>
  <si>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</si>
  <si>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</si>
  <si>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</si>
  <si>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</si>
  <si>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</si>
  <si>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</si>
  <si>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</si>
  <si>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</si>
  <si>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</si>
  <si>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</si>
  <si>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</si>
  <si>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</si>
  <si>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</si>
  <si>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</si>
  <si>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</si>
  <si>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</si>
  <si>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</si>
  <si>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</si>
  <si>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</si>
  <si>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</si>
  <si>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</si>
  <si>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</si>
  <si>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</si>
  <si>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</si>
  <si>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</si>
  <si>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</si>
  <si>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</si>
  <si>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</si>
  <si>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</si>
  <si>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</si>
  <si>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</si>
  <si>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</si>
  <si>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</si>
  <si>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</si>
  <si>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</si>
  <si>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</si>
  <si>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</si>
  <si>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</si>
  <si>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</si>
  <si>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</si>
  <si>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</si>
  <si>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</si>
  <si>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</si>
  <si>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</si>
  <si>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</si>
  <si>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</si>
  <si>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</si>
  <si>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</si>
  <si>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</si>
  <si>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</si>
  <si>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</si>
  <si>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</si>
  <si>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</si>
  <si>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</si>
  <si>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</si>
  <si>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</si>
  <si>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</si>
  <si>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</si>
  <si>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</si>
  <si>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</si>
  <si>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</si>
  <si>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</si>
  <si>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</si>
  <si>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</si>
  <si>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</si>
  <si>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</si>
  <si>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</si>
  <si>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</si>
  <si>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</si>
  <si>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6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</si>
  <si>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6"/>
  </si>
  <si>
    <t>中央会館管理運営事業</t>
    <rPh sb="0" eb="2">
      <t>チュウオウ</t>
    </rPh>
    <rPh sb="2" eb="4">
      <t>カイカン</t>
    </rPh>
    <rPh sb="4" eb="6">
      <t>カンリ</t>
    </rPh>
    <rPh sb="6" eb="8">
      <t>ウンエイ</t>
    </rPh>
    <rPh sb="8" eb="10">
      <t>ジギョウ</t>
    </rPh>
    <phoneticPr fontId="26"/>
  </si>
  <si>
    <t>中央区役所</t>
    <rPh sb="0" eb="5">
      <t>チュウオウクヤクショ</t>
    </rPh>
    <phoneticPr fontId="26"/>
  </si>
  <si>
    <t>一般会計</t>
    <rPh sb="0" eb="2">
      <t>イッパン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</si>
</sst>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9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1" applyFont="1" applyFill="1">
      <alignment vertical="center"/>
    </xf>
    <xf numFmtId="0" fontId="10" fillId="0" borderId="0" xfId="5" applyFont="1" applyFill="1" applyAlignment="1">
      <alignment horizontal="left"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4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5" applyFont="1" applyFill="1" applyBorder="1" applyAlignment="1"/>
    <xf numFmtId="0" fontId="9" fillId="0" borderId="5" xfId="1" applyFont="1" applyFill="1" applyBorder="1">
      <alignment vertical="center"/>
    </xf>
    <xf numFmtId="0" fontId="11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58" fontId="9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6" xfId="1" applyFont="1" applyFill="1" applyBorder="1">
      <alignment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vertical="center"/>
    </xf>
    <xf numFmtId="176" fontId="13" fillId="0" borderId="2" xfId="1" applyNumberFormat="1" applyFont="1" applyFill="1" applyBorder="1">
      <alignment vertical="center"/>
    </xf>
    <xf numFmtId="0" fontId="13" fillId="0" borderId="3" xfId="1" applyFont="1" applyFill="1" applyBorder="1">
      <alignment vertical="center"/>
    </xf>
    <xf numFmtId="176" fontId="13" fillId="0" borderId="3" xfId="1" applyNumberFormat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176" fontId="9" fillId="0" borderId="0" xfId="1" applyNumberFormat="1" applyFont="1" applyFill="1">
      <alignment vertical="center"/>
    </xf>
    <xf numFmtId="0" fontId="13" fillId="0" borderId="1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13" fillId="0" borderId="0" xfId="3" applyFont="1" applyFill="1" applyBorder="1" applyAlignment="1"/>
    <xf numFmtId="0" fontId="13" fillId="0" borderId="5" xfId="1" applyFont="1" applyFill="1" applyBorder="1">
      <alignment vertical="center"/>
    </xf>
    <xf numFmtId="0" fontId="14" fillId="0" borderId="4" xfId="1" applyFont="1" applyFill="1" applyBorder="1">
      <alignment vertical="center"/>
    </xf>
    <xf numFmtId="0" fontId="14" fillId="0" borderId="5" xfId="1" applyFont="1" applyFill="1" applyBorder="1">
      <alignment vertical="center"/>
    </xf>
    <xf numFmtId="0" fontId="13" fillId="0" borderId="0" xfId="1" applyFont="1" applyFill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0" xfId="1" applyNumberFormat="1" applyFont="1" applyFill="1" applyBorder="1">
      <alignment vertical="center"/>
    </xf>
    <xf numFmtId="0" fontId="13" fillId="0" borderId="7" xfId="1" applyFont="1" applyFill="1" applyBorder="1">
      <alignment vertical="center"/>
    </xf>
    <xf numFmtId="0" fontId="13" fillId="0" borderId="8" xfId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0" fontId="13" fillId="0" borderId="9" xfId="1" applyFont="1" applyFill="1" applyBorder="1">
      <alignment vertical="center"/>
    </xf>
    <xf numFmtId="176" fontId="13" fillId="0" borderId="0" xfId="1" applyNumberFormat="1" applyFont="1" applyFill="1">
      <alignment vertical="center"/>
    </xf>
    <xf numFmtId="0" fontId="15" fillId="0" borderId="0" xfId="1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5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5" fillId="0" borderId="3" xfId="1" applyFont="1" applyFill="1" applyBorder="1">
      <alignment vertical="center"/>
    </xf>
    <xf numFmtId="0" fontId="15" fillId="0" borderId="4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5" xfId="1" applyFont="1" applyFill="1" applyBorder="1">
      <alignment vertical="center"/>
    </xf>
    <xf numFmtId="0" fontId="15" fillId="0" borderId="0" xfId="7" applyFont="1" applyFill="1" applyBorder="1" applyAlignment="1">
      <alignment vertical="center"/>
    </xf>
    <xf numFmtId="0" fontId="15" fillId="0" borderId="0" xfId="1" quotePrefix="1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58" fontId="13" fillId="0" borderId="0" xfId="1" quotePrefix="1" applyNumberFormat="1" applyFont="1" applyFill="1" applyBorder="1">
      <alignment vertical="center"/>
    </xf>
    <xf numFmtId="0" fontId="13" fillId="0" borderId="10" xfId="1" applyFont="1" applyFill="1" applyBorder="1" applyAlignment="1">
      <alignment horizontal="center" vertical="center" wrapText="1"/>
    </xf>
    <xf numFmtId="176" fontId="13" fillId="0" borderId="10" xfId="1" applyNumberFormat="1" applyFont="1" applyFill="1" applyBorder="1">
      <alignment vertical="center"/>
    </xf>
    <xf numFmtId="0" fontId="15" fillId="0" borderId="7" xfId="1" applyFont="1" applyFill="1" applyBorder="1">
      <alignment vertical="center"/>
    </xf>
    <xf numFmtId="0" fontId="15" fillId="0" borderId="8" xfId="1" applyFont="1" applyFill="1" applyBorder="1">
      <alignment vertical="center"/>
    </xf>
    <xf numFmtId="0" fontId="15" fillId="0" borderId="9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9" fillId="0" borderId="0" xfId="6" applyFont="1" applyFill="1" applyBorder="1" applyAlignment="1"/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>
      <alignment vertical="center"/>
    </xf>
    <xf numFmtId="0" fontId="9" fillId="0" borderId="7" xfId="1" applyFont="1" applyFill="1" applyBorder="1">
      <alignment vertical="center"/>
    </xf>
    <xf numFmtId="176" fontId="9" fillId="0" borderId="8" xfId="1" applyNumberFormat="1" applyFont="1" applyFill="1" applyBorder="1" applyAlignment="1">
      <alignment horizontal="right" vertical="center"/>
    </xf>
    <xf numFmtId="0" fontId="9" fillId="0" borderId="9" xfId="1" applyFont="1" applyFill="1" applyBorder="1">
      <alignment vertical="center"/>
    </xf>
    <xf numFmtId="0" fontId="13" fillId="0" borderId="0" xfId="2" applyFont="1" applyFill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176" fontId="6" fillId="0" borderId="10" xfId="2" applyNumberFormat="1" applyFont="1" applyBorder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Fill="1" applyBorder="1">
      <alignment vertical="center"/>
    </xf>
    <xf numFmtId="176" fontId="13" fillId="0" borderId="14" xfId="1" applyNumberFormat="1" applyFont="1" applyFill="1" applyBorder="1" applyAlignment="1">
      <alignment horizontal="right" vertical="center"/>
    </xf>
    <xf numFmtId="0" fontId="13" fillId="0" borderId="15" xfId="1" applyFont="1" applyFill="1" applyBorder="1">
      <alignment vertical="center"/>
    </xf>
    <xf numFmtId="176" fontId="13" fillId="0" borderId="14" xfId="1" applyNumberFormat="1" applyFont="1" applyFill="1" applyBorder="1">
      <alignment vertical="center"/>
    </xf>
    <xf numFmtId="176" fontId="13" fillId="0" borderId="15" xfId="1" applyNumberFormat="1" applyFont="1" applyFill="1" applyBorder="1">
      <alignment vertical="center"/>
    </xf>
    <xf numFmtId="176" fontId="13" fillId="0" borderId="15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>
      <alignment vertical="center"/>
    </xf>
    <xf numFmtId="177" fontId="13" fillId="0" borderId="13" xfId="1" applyNumberFormat="1" applyFont="1" applyFill="1" applyBorder="1" applyAlignment="1">
      <alignment vertical="center"/>
    </xf>
    <xf numFmtId="177" fontId="13" fillId="0" borderId="14" xfId="1" applyNumberFormat="1" applyFont="1" applyFill="1" applyBorder="1" applyAlignment="1">
      <alignment horizontal="left" vertical="center" indent="1"/>
    </xf>
    <xf numFmtId="177" fontId="13" fillId="0" borderId="14" xfId="1" applyNumberFormat="1" applyFont="1" applyFill="1" applyBorder="1">
      <alignment vertical="center"/>
    </xf>
    <xf numFmtId="177" fontId="13" fillId="0" borderId="15" xfId="1" applyNumberFormat="1" applyFont="1" applyFill="1" applyBorder="1">
      <alignment vertical="center"/>
    </xf>
    <xf numFmtId="177" fontId="13" fillId="0" borderId="4" xfId="1" applyNumberFormat="1" applyFont="1" applyFill="1" applyBorder="1" applyAlignment="1">
      <alignment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7" xfId="1" applyNumberFormat="1" applyFont="1" applyFill="1" applyBorder="1" applyAlignment="1">
      <alignment vertical="center"/>
    </xf>
    <xf numFmtId="177" fontId="13" fillId="0" borderId="8" xfId="1" applyNumberFormat="1" applyFont="1" applyFill="1" applyBorder="1" applyAlignment="1">
      <alignment horizontal="left" vertical="center" indent="1"/>
    </xf>
    <xf numFmtId="177" fontId="13" fillId="0" borderId="8" xfId="1" applyNumberFormat="1" applyFont="1" applyFill="1" applyBorder="1">
      <alignment vertical="center"/>
    </xf>
    <xf numFmtId="176" fontId="13" fillId="0" borderId="8" xfId="1" applyNumberFormat="1" applyFont="1" applyFill="1" applyBorder="1" applyAlignment="1">
      <alignment horizontal="right" vertical="center"/>
    </xf>
    <xf numFmtId="177" fontId="13" fillId="0" borderId="9" xfId="1" applyNumberFormat="1" applyFont="1" applyFill="1" applyBorder="1" applyAlignment="1">
      <alignment horizontal="right" vertical="center"/>
    </xf>
    <xf numFmtId="177" fontId="13" fillId="0" borderId="5" xfId="1" applyNumberFormat="1" applyFont="1" applyFill="1" applyBorder="1">
      <alignment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left" vertical="center"/>
    </xf>
    <xf numFmtId="0" fontId="20" fillId="0" borderId="0" xfId="8" applyFont="1">
      <alignment vertical="center"/>
    </xf>
    <xf numFmtId="0" fontId="21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4" fillId="0" borderId="0" xfId="8" applyFont="1" applyBorder="1">
      <alignment vertical="center"/>
    </xf>
    <xf numFmtId="0" fontId="2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top" wrapText="1"/>
    </xf>
    <xf numFmtId="0" fontId="24" fillId="0" borderId="0" xfId="8" applyFont="1" applyBorder="1" applyAlignment="1">
      <alignment horizontal="left" vertical="top" wrapText="1"/>
    </xf>
    <xf numFmtId="0" fontId="28" fillId="0" borderId="0" xfId="5" applyFont="1" applyFill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left" vertical="center"/>
    </xf>
    <xf numFmtId="0" fontId="16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7" fillId="0" borderId="0" xfId="5" applyAlignment="1">
      <alignment horizontal="center"/>
    </xf>
    <xf numFmtId="0" fontId="18" fillId="0" borderId="0" xfId="3" applyFont="1" applyFill="1" applyBorder="1" applyAlignment="1">
      <alignment horizontal="center"/>
    </xf>
    <xf numFmtId="0" fontId="7" fillId="0" borderId="0" xfId="5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0" borderId="0" xfId="5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left" vertical="center"/>
    </xf>
    <xf numFmtId="49" fontId="15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49" fontId="13" fillId="0" borderId="0" xfId="7" applyNumberFormat="1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center" vertical="center"/>
    </xf>
    <xf numFmtId="49" fontId="13" fillId="0" borderId="0" xfId="7" applyNumberFormat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 vertical="center"/>
    </xf>
    <xf numFmtId="0" fontId="24" fillId="0" borderId="0" xfId="8" applyFont="1" applyBorder="1" applyAlignment="1">
      <alignment horizontal="left" vertical="top" wrapText="1"/>
    </xf>
    <xf numFmtId="0" fontId="27" fillId="0" borderId="0" xfId="8" applyFont="1" applyAlignment="1">
      <alignment horizontal="center" vertical="center"/>
    </xf>
    <xf numFmtId="0" fontId="24" fillId="0" borderId="0" xfId="8" applyFont="1" applyBorder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3" xfId="3"/>
    <cellStyle name="標準 4" xfId="4"/>
    <cellStyle name="標準 4 2" xfId="5"/>
    <cellStyle name="標準 5" xfId="8"/>
    <cellStyle name="標準 5 2" xfId="6"/>
    <cellStyle name="標準 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0250;&#35336;/19%20&#26032;&#20844;&#20250;&#35336;&#38306;&#20418;/02%20&#29031;&#20250;&#22238;&#31572;/R02&#24180;&#24230;/020824%20&#12304;&#26032;&#20844;&#20250;&#35336;&#21046;&#24230;&#12305;&#20196;&#21644;&#20803;&#24180;&#24230;&#27770;&#31639;&#36001;&#21209;&#35576;&#34920;&#12398;&#25552;&#20986;&#12395;&#12388;&#12356;&#12390;&#65288;&#36890;&#30693;&#65289;/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4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0"/>
  <sheetViews>
    <sheetView showGridLines="0" tabSelected="1" zoomScale="60" zoomScaleNormal="60" workbookViewId="0"/>
  </sheetViews>
  <sheetFormatPr defaultColWidth="8.875" defaultRowHeight="22.5" customHeight="1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>
      <c r="B1" s="2" t="s">
        <v>12</v>
      </c>
    </row>
    <row r="2" spans="1:20" ht="22.5" customHeight="1">
      <c r="B2" s="2" t="s">
        <v>74</v>
      </c>
    </row>
    <row r="3" spans="1:20" ht="22.5" customHeight="1">
      <c r="B3" s="2" t="s">
        <v>75</v>
      </c>
    </row>
    <row r="4" spans="1:20" ht="22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>
      <c r="A6" s="6"/>
      <c r="B6" s="138" t="s">
        <v>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0"/>
      <c r="T6" s="9"/>
    </row>
    <row r="7" spans="1:20" ht="22.5" customHeight="1">
      <c r="A7" s="6"/>
      <c r="B7" s="139" t="s">
        <v>73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1"/>
      <c r="T7" s="9"/>
    </row>
    <row r="8" spans="1:20" ht="22.5" hidden="1" customHeight="1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>
      <c r="A9" s="6"/>
      <c r="B9" s="140"/>
      <c r="C9" s="140"/>
      <c r="D9" s="140"/>
      <c r="E9" s="12"/>
      <c r="F9" s="12"/>
      <c r="G9" s="12"/>
      <c r="H9" s="12"/>
      <c r="I9" s="12"/>
      <c r="J9" s="136"/>
      <c r="K9" s="136"/>
      <c r="L9" s="136"/>
      <c r="M9" s="136"/>
      <c r="N9" s="137"/>
      <c r="O9" s="137"/>
      <c r="P9" s="137"/>
      <c r="Q9" s="7"/>
      <c r="R9" s="12"/>
      <c r="S9" s="12"/>
      <c r="T9" s="9"/>
    </row>
    <row r="10" spans="1:20" ht="22.5" hidden="1" customHeight="1">
      <c r="A10" s="6"/>
      <c r="B10" s="12"/>
      <c r="C10" s="12"/>
      <c r="D10" s="12"/>
      <c r="E10" s="12"/>
      <c r="F10" s="12"/>
      <c r="G10" s="12"/>
      <c r="H10" s="12"/>
      <c r="I10" s="12"/>
      <c r="J10" s="136"/>
      <c r="K10" s="136"/>
      <c r="L10" s="136"/>
      <c r="M10" s="136"/>
      <c r="N10" s="137"/>
      <c r="O10" s="137"/>
      <c r="P10" s="137"/>
      <c r="Q10" s="13"/>
      <c r="R10" s="12"/>
      <c r="S10" s="12"/>
      <c r="T10" s="9"/>
    </row>
    <row r="11" spans="1:20" ht="22.5" hidden="1" customHeight="1">
      <c r="A11" s="6"/>
      <c r="B11" s="12"/>
      <c r="C11" s="12"/>
      <c r="D11" s="12"/>
      <c r="E11" s="12"/>
      <c r="F11" s="12"/>
      <c r="G11" s="12"/>
      <c r="H11" s="12"/>
      <c r="I11" s="12"/>
      <c r="J11" s="136"/>
      <c r="K11" s="136"/>
      <c r="L11" s="136"/>
      <c r="M11" s="136"/>
      <c r="N11" s="137"/>
      <c r="O11" s="137"/>
      <c r="P11" s="137"/>
      <c r="Q11" s="7"/>
      <c r="R11" s="12"/>
      <c r="S11" s="12"/>
      <c r="T11" s="9"/>
    </row>
    <row r="12" spans="1:20" ht="22.5" hidden="1" customHeight="1">
      <c r="A12" s="6"/>
      <c r="B12" s="12"/>
      <c r="C12" s="12"/>
      <c r="D12" s="12"/>
      <c r="E12" s="12"/>
      <c r="F12" s="12"/>
      <c r="G12" s="12"/>
      <c r="H12" s="12"/>
      <c r="I12" s="12"/>
      <c r="J12" s="136"/>
      <c r="K12" s="136"/>
      <c r="L12" s="136"/>
      <c r="M12" s="136"/>
      <c r="N12" s="137"/>
      <c r="O12" s="137"/>
      <c r="P12" s="137"/>
      <c r="Q12" s="13"/>
      <c r="R12" s="12"/>
      <c r="S12" s="12"/>
      <c r="T12" s="9"/>
    </row>
    <row r="13" spans="1:20" ht="22.5" hidden="1" customHeight="1">
      <c r="A13" s="6"/>
      <c r="B13" s="12"/>
      <c r="C13" s="12"/>
      <c r="D13" s="12"/>
      <c r="E13" s="12"/>
      <c r="F13" s="12"/>
      <c r="G13" s="12"/>
      <c r="H13" s="12"/>
      <c r="I13" s="12"/>
      <c r="J13" s="136"/>
      <c r="K13" s="136"/>
      <c r="L13" s="136"/>
      <c r="M13" s="136"/>
      <c r="N13" s="137" t="s">
        <v>1</v>
      </c>
      <c r="O13" s="137"/>
      <c r="P13" s="137"/>
      <c r="Q13" s="13"/>
      <c r="R13" s="12"/>
      <c r="S13" s="12"/>
      <c r="T13" s="9"/>
    </row>
    <row r="14" spans="1:20" ht="22.5" customHeight="1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0"/>
      <c r="L14" s="140"/>
      <c r="M14" s="140"/>
      <c r="N14" s="141" t="s">
        <v>1</v>
      </c>
      <c r="O14" s="141"/>
      <c r="P14" s="141"/>
      <c r="Q14" s="13"/>
      <c r="R14" s="12"/>
      <c r="S14" s="12"/>
      <c r="T14" s="9"/>
    </row>
    <row r="15" spans="1:20" ht="18.75">
      <c r="A15" s="6"/>
      <c r="B15" s="142"/>
      <c r="C15" s="142"/>
      <c r="D15" s="142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>
      <c r="A16" s="17"/>
      <c r="B16" s="31" t="s">
        <v>76</v>
      </c>
      <c r="C16" s="18"/>
      <c r="D16" s="18"/>
      <c r="E16" s="19"/>
      <c r="F16" s="18"/>
      <c r="G16" s="18"/>
      <c r="H16" s="18"/>
      <c r="I16" s="20"/>
      <c r="J16" s="21"/>
      <c r="K16" s="108" t="s">
        <v>96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>
      <c r="A17" s="6"/>
      <c r="B17" s="32"/>
      <c r="C17" s="23" t="s">
        <v>77</v>
      </c>
      <c r="D17" s="23"/>
      <c r="E17" s="23"/>
      <c r="F17" s="23"/>
      <c r="G17" s="23"/>
      <c r="H17" s="23"/>
      <c r="I17" s="24">
        <v>0</v>
      </c>
      <c r="J17" s="34"/>
      <c r="K17" s="32"/>
      <c r="L17" s="25" t="s">
        <v>97</v>
      </c>
      <c r="M17" s="23"/>
      <c r="N17" s="23"/>
      <c r="O17" s="23"/>
      <c r="P17" s="23"/>
      <c r="Q17" s="23"/>
      <c r="R17" s="24">
        <v>400857</v>
      </c>
      <c r="S17" s="109"/>
      <c r="T17" s="9"/>
    </row>
    <row r="18" spans="1:20" ht="22.5" customHeight="1">
      <c r="A18" s="6"/>
      <c r="B18" s="32"/>
      <c r="C18" s="23"/>
      <c r="D18" s="23" t="s">
        <v>78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98</v>
      </c>
      <c r="N18" s="23"/>
      <c r="O18" s="23"/>
      <c r="P18" s="23"/>
      <c r="Q18" s="23"/>
      <c r="R18" s="24">
        <v>120000</v>
      </c>
      <c r="S18" s="109"/>
      <c r="T18" s="9"/>
    </row>
    <row r="19" spans="1:20" ht="22.5" customHeight="1">
      <c r="A19" s="6"/>
      <c r="B19" s="32"/>
      <c r="C19" s="23"/>
      <c r="D19" s="23"/>
      <c r="E19" s="23" t="s">
        <v>79</v>
      </c>
      <c r="F19" s="23"/>
      <c r="G19" s="23"/>
      <c r="H19" s="23"/>
      <c r="I19" s="24">
        <v>0</v>
      </c>
      <c r="J19" s="34"/>
      <c r="K19" s="32"/>
      <c r="L19" s="23"/>
      <c r="M19" s="23" t="s">
        <v>99</v>
      </c>
      <c r="N19" s="23"/>
      <c r="O19" s="23"/>
      <c r="P19" s="23"/>
      <c r="Q19" s="23"/>
      <c r="R19" s="24">
        <v>0</v>
      </c>
      <c r="S19" s="109"/>
      <c r="T19" s="9"/>
    </row>
    <row r="20" spans="1:20" ht="22.5" customHeight="1">
      <c r="A20" s="6"/>
      <c r="B20" s="32"/>
      <c r="C20" s="23"/>
      <c r="D20" s="23"/>
      <c r="E20" s="23" t="s">
        <v>80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100</v>
      </c>
      <c r="O20" s="23"/>
      <c r="P20" s="23"/>
      <c r="Q20" s="23"/>
      <c r="R20" s="24">
        <v>0</v>
      </c>
      <c r="S20" s="109"/>
      <c r="T20" s="9"/>
    </row>
    <row r="21" spans="1:20" ht="22.5" customHeight="1">
      <c r="A21" s="6"/>
      <c r="B21" s="32"/>
      <c r="C21" s="23"/>
      <c r="D21" s="23" t="s">
        <v>81</v>
      </c>
      <c r="E21" s="23"/>
      <c r="F21" s="23"/>
      <c r="G21" s="23"/>
      <c r="H21" s="23"/>
      <c r="I21" s="24">
        <v>0</v>
      </c>
      <c r="J21" s="34"/>
      <c r="K21" s="32"/>
      <c r="L21" s="23"/>
      <c r="M21" s="23"/>
      <c r="N21" s="23" t="s">
        <v>101</v>
      </c>
      <c r="O21" s="23"/>
      <c r="P21" s="23"/>
      <c r="Q21" s="23"/>
      <c r="R21" s="24">
        <v>0</v>
      </c>
      <c r="S21" s="109"/>
      <c r="T21" s="9"/>
    </row>
    <row r="22" spans="1:20" ht="22.5" customHeight="1">
      <c r="A22" s="6"/>
      <c r="B22" s="32"/>
      <c r="C22" s="23"/>
      <c r="D22" s="23" t="s">
        <v>82</v>
      </c>
      <c r="E22" s="23"/>
      <c r="F22" s="23"/>
      <c r="G22" s="23"/>
      <c r="H22" s="23"/>
      <c r="I22" s="24">
        <v>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280857</v>
      </c>
      <c r="S22" s="109"/>
      <c r="T22" s="9"/>
    </row>
    <row r="23" spans="1:20" ht="22.5" customHeight="1">
      <c r="A23" s="6"/>
      <c r="B23" s="32"/>
      <c r="C23" s="23"/>
      <c r="D23" s="23" t="s">
        <v>83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102</v>
      </c>
      <c r="N23" s="23"/>
      <c r="O23" s="23"/>
      <c r="P23" s="23"/>
      <c r="Q23" s="23"/>
      <c r="R23" s="24">
        <v>0</v>
      </c>
      <c r="S23" s="109"/>
      <c r="T23" s="9"/>
    </row>
    <row r="24" spans="1:20" ht="22.5" customHeight="1">
      <c r="A24" s="6"/>
      <c r="B24" s="32"/>
      <c r="C24" s="23"/>
      <c r="D24" s="23"/>
      <c r="E24" s="23" t="s">
        <v>84</v>
      </c>
      <c r="F24" s="23"/>
      <c r="G24" s="23"/>
      <c r="H24" s="23"/>
      <c r="I24" s="24">
        <v>0</v>
      </c>
      <c r="J24" s="34"/>
      <c r="K24" s="32"/>
      <c r="L24" s="23"/>
      <c r="M24" s="23" t="s">
        <v>103</v>
      </c>
      <c r="N24" s="23"/>
      <c r="O24" s="23"/>
      <c r="P24" s="23"/>
      <c r="Q24" s="23"/>
      <c r="R24" s="24">
        <v>0</v>
      </c>
      <c r="S24" s="109"/>
      <c r="T24" s="9"/>
    </row>
    <row r="25" spans="1:20" ht="22.5" customHeight="1">
      <c r="A25" s="6"/>
      <c r="B25" s="32"/>
      <c r="C25" s="23"/>
      <c r="D25" s="23"/>
      <c r="E25" s="23" t="s">
        <v>85</v>
      </c>
      <c r="F25" s="23"/>
      <c r="G25" s="23"/>
      <c r="H25" s="23"/>
      <c r="I25" s="24">
        <v>0</v>
      </c>
      <c r="J25" s="34"/>
      <c r="K25" s="32"/>
      <c r="L25" s="23"/>
      <c r="M25" s="23" t="s">
        <v>104</v>
      </c>
      <c r="N25" s="23"/>
      <c r="O25" s="23"/>
      <c r="P25" s="23"/>
      <c r="Q25" s="23"/>
      <c r="R25" s="24">
        <v>0</v>
      </c>
      <c r="S25" s="109"/>
      <c r="T25" s="9"/>
    </row>
    <row r="26" spans="1:20" ht="22.5" customHeight="1">
      <c r="A26" s="6"/>
      <c r="B26" s="32"/>
      <c r="C26" s="23"/>
      <c r="D26" s="23" t="s">
        <v>82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105</v>
      </c>
      <c r="N26" s="23"/>
      <c r="O26" s="23"/>
      <c r="P26" s="23"/>
      <c r="Q26" s="23"/>
      <c r="R26" s="24">
        <v>0</v>
      </c>
      <c r="S26" s="109"/>
      <c r="T26" s="9"/>
    </row>
    <row r="27" spans="1:20" ht="22.5" customHeight="1">
      <c r="A27" s="6"/>
      <c r="B27" s="32"/>
      <c r="C27" s="23"/>
      <c r="D27" s="23" t="s">
        <v>86</v>
      </c>
      <c r="E27" s="23"/>
      <c r="F27" s="23"/>
      <c r="G27" s="23"/>
      <c r="H27" s="23"/>
      <c r="I27" s="24">
        <v>0</v>
      </c>
      <c r="J27" s="34"/>
      <c r="K27" s="32"/>
      <c r="L27" s="23" t="s">
        <v>106</v>
      </c>
      <c r="M27" s="23"/>
      <c r="N27" s="23"/>
      <c r="O27" s="23"/>
      <c r="P27" s="23"/>
      <c r="Q27" s="23"/>
      <c r="R27" s="24">
        <v>4716297</v>
      </c>
      <c r="S27" s="109"/>
      <c r="T27" s="9"/>
    </row>
    <row r="28" spans="1:20" ht="22.5" customHeight="1">
      <c r="A28" s="6"/>
      <c r="B28" s="32"/>
      <c r="C28" s="23"/>
      <c r="D28" s="23" t="s">
        <v>82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98</v>
      </c>
      <c r="N28" s="23"/>
      <c r="O28" s="23"/>
      <c r="P28" s="23"/>
      <c r="Q28" s="23"/>
      <c r="R28" s="24">
        <v>1640000</v>
      </c>
      <c r="S28" s="109"/>
      <c r="T28" s="9"/>
    </row>
    <row r="29" spans="1:20" ht="22.5" customHeight="1">
      <c r="A29" s="6"/>
      <c r="B29" s="32"/>
      <c r="C29" s="23"/>
      <c r="D29" s="23" t="s">
        <v>87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107</v>
      </c>
      <c r="N29" s="23"/>
      <c r="O29" s="23"/>
      <c r="P29" s="23"/>
      <c r="Q29" s="23"/>
      <c r="R29" s="24">
        <v>0</v>
      </c>
      <c r="S29" s="109"/>
      <c r="T29" s="9"/>
    </row>
    <row r="30" spans="1:20" ht="22.5" customHeight="1">
      <c r="A30" s="6"/>
      <c r="B30" s="32"/>
      <c r="C30" s="23" t="s">
        <v>88</v>
      </c>
      <c r="D30" s="23"/>
      <c r="E30" s="23"/>
      <c r="F30" s="23"/>
      <c r="G30" s="23"/>
      <c r="H30" s="23"/>
      <c r="I30" s="24">
        <v>272995113</v>
      </c>
      <c r="J30" s="34"/>
      <c r="K30" s="32"/>
      <c r="L30" s="23"/>
      <c r="M30" s="23"/>
      <c r="N30" s="23" t="s">
        <v>100</v>
      </c>
      <c r="O30" s="23"/>
      <c r="P30" s="23"/>
      <c r="Q30" s="23"/>
      <c r="R30" s="24">
        <v>0</v>
      </c>
      <c r="S30" s="109"/>
      <c r="T30" s="9"/>
    </row>
    <row r="31" spans="1:20" ht="22.5" customHeight="1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272995113</v>
      </c>
      <c r="J31" s="34"/>
      <c r="K31" s="32"/>
      <c r="L31" s="23"/>
      <c r="M31" s="23"/>
      <c r="N31" s="23" t="s">
        <v>108</v>
      </c>
      <c r="O31" s="23"/>
      <c r="P31" s="23"/>
      <c r="Q31" s="23"/>
      <c r="R31" s="24">
        <v>0</v>
      </c>
      <c r="S31" s="109"/>
      <c r="T31" s="9"/>
    </row>
    <row r="32" spans="1:20" ht="22.5" customHeight="1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272995113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3076297</v>
      </c>
      <c r="S32" s="109"/>
      <c r="T32" s="9"/>
    </row>
    <row r="33" spans="1:20" ht="22.5" customHeight="1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09"/>
      <c r="T33" s="9"/>
    </row>
    <row r="34" spans="1:20" ht="22.5" customHeight="1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272995113</v>
      </c>
      <c r="J34" s="34"/>
      <c r="K34" s="32"/>
      <c r="L34" s="23"/>
      <c r="M34" s="23" t="s">
        <v>109</v>
      </c>
      <c r="N34" s="23"/>
      <c r="O34" s="23"/>
      <c r="P34" s="23"/>
      <c r="Q34" s="23"/>
      <c r="R34" s="26">
        <v>0</v>
      </c>
      <c r="S34" s="110"/>
      <c r="T34" s="9"/>
    </row>
    <row r="35" spans="1:20" ht="22.5" customHeight="1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104</v>
      </c>
      <c r="N35" s="23"/>
      <c r="O35" s="23"/>
      <c r="P35" s="23"/>
      <c r="Q35" s="23"/>
      <c r="R35" s="26">
        <v>0</v>
      </c>
      <c r="S35" s="110"/>
      <c r="T35" s="9"/>
    </row>
    <row r="36" spans="1:20" ht="22.5" customHeight="1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110</v>
      </c>
      <c r="N36" s="23"/>
      <c r="O36" s="23"/>
      <c r="P36" s="23"/>
      <c r="Q36" s="23"/>
      <c r="R36" s="26">
        <v>0</v>
      </c>
      <c r="S36" s="110"/>
      <c r="T36" s="9"/>
    </row>
    <row r="37" spans="1:20" ht="22.5" customHeight="1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00" t="s">
        <v>111</v>
      </c>
      <c r="L37" s="101"/>
      <c r="M37" s="102"/>
      <c r="N37" s="102"/>
      <c r="O37" s="102"/>
      <c r="P37" s="102"/>
      <c r="Q37" s="102"/>
      <c r="R37" s="105">
        <v>5117154</v>
      </c>
      <c r="S37" s="106"/>
      <c r="T37" s="9"/>
    </row>
    <row r="38" spans="1:20" ht="22.5" customHeight="1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112</v>
      </c>
      <c r="L38" s="23"/>
      <c r="M38" s="23"/>
      <c r="N38" s="23"/>
      <c r="O38" s="23"/>
      <c r="P38" s="23"/>
      <c r="Q38" s="23"/>
      <c r="R38" s="26"/>
      <c r="S38" s="110"/>
      <c r="T38" s="9"/>
    </row>
    <row r="39" spans="1:20" ht="22.5" customHeight="1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113</v>
      </c>
      <c r="M39" s="23"/>
      <c r="N39" s="23"/>
      <c r="O39" s="23"/>
      <c r="P39" s="23"/>
      <c r="Q39" s="23"/>
      <c r="R39" s="26">
        <v>267877959</v>
      </c>
      <c r="S39" s="110"/>
      <c r="T39" s="9"/>
    </row>
    <row r="40" spans="1:20" ht="22.5" customHeight="1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114</v>
      </c>
      <c r="M40" s="23"/>
      <c r="N40" s="23"/>
      <c r="O40" s="23"/>
      <c r="P40" s="23"/>
      <c r="Q40" s="23"/>
      <c r="R40" s="26">
        <v>0</v>
      </c>
      <c r="S40" s="110"/>
      <c r="T40" s="9"/>
    </row>
    <row r="41" spans="1:20" ht="22.5" customHeight="1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115</v>
      </c>
      <c r="N41" s="23"/>
      <c r="O41" s="23"/>
      <c r="P41" s="23"/>
      <c r="Q41" s="23"/>
      <c r="R41" s="26">
        <v>0</v>
      </c>
      <c r="S41" s="110"/>
      <c r="T41" s="9"/>
    </row>
    <row r="42" spans="1:20" ht="22.5" customHeight="1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10"/>
      <c r="T42" s="9"/>
    </row>
    <row r="43" spans="1:20" ht="22.5" customHeight="1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10"/>
      <c r="T43" s="9"/>
    </row>
    <row r="44" spans="1:20" ht="22.5" customHeight="1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10"/>
      <c r="T44" s="9"/>
    </row>
    <row r="45" spans="1:20" ht="22.5" customHeight="1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10"/>
      <c r="T45" s="9"/>
    </row>
    <row r="46" spans="1:20" ht="22.5" customHeight="1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10"/>
      <c r="T46" s="9"/>
    </row>
    <row r="47" spans="1:20" ht="22.5" customHeight="1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10"/>
      <c r="T47" s="9"/>
    </row>
    <row r="48" spans="1:20" ht="22.5" customHeight="1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10"/>
      <c r="T48" s="9"/>
    </row>
    <row r="49" spans="1:20" ht="22.5" customHeight="1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10"/>
      <c r="T49" s="9"/>
    </row>
    <row r="50" spans="1:20" ht="22.5" customHeight="1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10"/>
      <c r="T50" s="9"/>
    </row>
    <row r="51" spans="1:20" ht="22.5" customHeight="1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10"/>
      <c r="T51" s="9"/>
    </row>
    <row r="52" spans="1:20" ht="22.5" customHeight="1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10"/>
      <c r="T52" s="9"/>
    </row>
    <row r="53" spans="1:20" ht="22.5" customHeight="1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10"/>
      <c r="T53" s="9"/>
    </row>
    <row r="54" spans="1:20" ht="22.5" customHeight="1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10"/>
      <c r="T54" s="9"/>
    </row>
    <row r="55" spans="1:20" ht="22.5" customHeight="1">
      <c r="A55" s="6"/>
      <c r="B55" s="32"/>
      <c r="C55" s="23"/>
      <c r="D55" s="23" t="s">
        <v>89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10"/>
      <c r="T55" s="9"/>
    </row>
    <row r="56" spans="1:20" ht="22.5" customHeight="1">
      <c r="A56" s="6"/>
      <c r="B56" s="32"/>
      <c r="C56" s="23"/>
      <c r="D56" s="23"/>
      <c r="E56" s="23" t="s">
        <v>90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10"/>
      <c r="T56" s="9"/>
    </row>
    <row r="57" spans="1:20" ht="22.5" customHeight="1">
      <c r="A57" s="6"/>
      <c r="B57" s="32"/>
      <c r="C57" s="23"/>
      <c r="D57" s="23"/>
      <c r="E57" s="23" t="s">
        <v>91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10"/>
      <c r="T57" s="9"/>
    </row>
    <row r="58" spans="1:20" ht="22.5" customHeight="1">
      <c r="A58" s="6"/>
      <c r="B58" s="32"/>
      <c r="C58" s="23"/>
      <c r="D58" s="23"/>
      <c r="E58" s="23" t="s">
        <v>92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10"/>
      <c r="T58" s="9"/>
    </row>
    <row r="59" spans="1:20" ht="22.5" customHeight="1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10"/>
      <c r="T59" s="9"/>
    </row>
    <row r="60" spans="1:20" ht="22.5" customHeight="1">
      <c r="A60" s="6"/>
      <c r="B60" s="32"/>
      <c r="C60" s="23"/>
      <c r="D60" s="23" t="s">
        <v>83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10"/>
      <c r="T60" s="9"/>
    </row>
    <row r="61" spans="1:20" ht="22.5" customHeight="1">
      <c r="A61" s="6"/>
      <c r="B61" s="32"/>
      <c r="C61" s="23"/>
      <c r="D61" s="23"/>
      <c r="E61" s="23" t="s">
        <v>85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10"/>
      <c r="T61" s="9"/>
    </row>
    <row r="62" spans="1:20" ht="22.5" customHeight="1">
      <c r="A62" s="6"/>
      <c r="B62" s="32"/>
      <c r="C62" s="23"/>
      <c r="D62" s="23"/>
      <c r="E62" s="23" t="s">
        <v>93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10"/>
      <c r="T62" s="9"/>
    </row>
    <row r="63" spans="1:20" ht="22.5" customHeight="1">
      <c r="A63" s="6"/>
      <c r="B63" s="32"/>
      <c r="C63" s="23"/>
      <c r="D63" s="23" t="s">
        <v>82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10"/>
      <c r="T63" s="9"/>
    </row>
    <row r="64" spans="1:20" ht="22.5" customHeight="1">
      <c r="A64" s="6"/>
      <c r="B64" s="32"/>
      <c r="C64" s="23"/>
      <c r="D64" s="23" t="s">
        <v>94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10"/>
      <c r="T64" s="9"/>
    </row>
    <row r="65" spans="1:20" ht="22.5" customHeight="1">
      <c r="A65" s="6"/>
      <c r="B65" s="32"/>
      <c r="C65" s="23"/>
      <c r="D65" s="23" t="s">
        <v>82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10"/>
      <c r="T65" s="9"/>
    </row>
    <row r="66" spans="1:20" ht="22.5" customHeight="1">
      <c r="A66" s="6"/>
      <c r="B66" s="32"/>
      <c r="C66" s="23"/>
      <c r="D66" s="23" t="s">
        <v>95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10"/>
      <c r="T66" s="9"/>
    </row>
    <row r="67" spans="1:20" ht="22.5" customHeight="1">
      <c r="A67" s="6"/>
      <c r="B67" s="32"/>
      <c r="C67" s="23"/>
      <c r="D67" s="23" t="s">
        <v>82</v>
      </c>
      <c r="E67" s="23"/>
      <c r="F67" s="23"/>
      <c r="G67" s="23"/>
      <c r="H67" s="23"/>
      <c r="I67" s="24">
        <v>0</v>
      </c>
      <c r="J67" s="34"/>
      <c r="K67" s="100" t="s">
        <v>117</v>
      </c>
      <c r="L67" s="101"/>
      <c r="M67" s="102"/>
      <c r="N67" s="102"/>
      <c r="O67" s="102"/>
      <c r="P67" s="102"/>
      <c r="Q67" s="102"/>
      <c r="R67" s="103">
        <v>267877959</v>
      </c>
      <c r="S67" s="107"/>
      <c r="T67" s="9"/>
    </row>
    <row r="68" spans="1:20" ht="22.5" customHeight="1">
      <c r="A68" s="6"/>
      <c r="B68" s="100" t="s">
        <v>116</v>
      </c>
      <c r="C68" s="101"/>
      <c r="D68" s="102"/>
      <c r="E68" s="102"/>
      <c r="F68" s="102"/>
      <c r="G68" s="102"/>
      <c r="H68" s="102"/>
      <c r="I68" s="103">
        <v>272995113</v>
      </c>
      <c r="J68" s="104"/>
      <c r="K68" s="100" t="s">
        <v>118</v>
      </c>
      <c r="L68" s="102"/>
      <c r="M68" s="102"/>
      <c r="N68" s="102"/>
      <c r="O68" s="102"/>
      <c r="P68" s="102"/>
      <c r="Q68" s="102"/>
      <c r="R68" s="103">
        <v>272995113</v>
      </c>
      <c r="S68" s="107"/>
      <c r="T68" s="9"/>
    </row>
    <row r="69" spans="1:20" ht="22.5" customHeight="1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>
      <c r="I109" s="30"/>
      <c r="R109" s="30"/>
      <c r="S109" s="30"/>
    </row>
    <row r="110" spans="1:19" ht="22.5" customHeight="1">
      <c r="I110" s="30"/>
      <c r="R110" s="30"/>
      <c r="S110" s="30"/>
    </row>
    <row r="111" spans="1:19" ht="22.5" customHeight="1">
      <c r="I111" s="30"/>
      <c r="R111" s="30"/>
      <c r="S111" s="30"/>
    </row>
    <row r="112" spans="1:19" ht="22.5" customHeight="1">
      <c r="I112" s="30"/>
      <c r="R112" s="30"/>
      <c r="S112" s="30"/>
    </row>
    <row r="113" spans="9:19" ht="22.5" customHeight="1">
      <c r="I113" s="30"/>
      <c r="R113" s="30"/>
      <c r="S113" s="30"/>
    </row>
    <row r="114" spans="9:19" ht="22.5" customHeight="1">
      <c r="I114" s="30"/>
      <c r="R114" s="30"/>
      <c r="S114" s="30"/>
    </row>
    <row r="115" spans="9:19" ht="22.5" customHeight="1">
      <c r="I115" s="30"/>
      <c r="R115" s="30"/>
      <c r="S115" s="30"/>
    </row>
    <row r="116" spans="9:19" ht="22.5" customHeight="1">
      <c r="I116" s="30"/>
      <c r="R116" s="30"/>
      <c r="S116" s="30"/>
    </row>
    <row r="117" spans="9:19" ht="22.5" customHeight="1">
      <c r="I117" s="30"/>
      <c r="R117" s="30"/>
      <c r="S117" s="30"/>
    </row>
    <row r="118" spans="9:19" ht="22.5" customHeight="1">
      <c r="I118" s="30"/>
      <c r="R118" s="30"/>
      <c r="S118" s="30"/>
    </row>
    <row r="119" spans="9:19" ht="22.5" customHeight="1">
      <c r="I119" s="30"/>
      <c r="R119" s="30"/>
      <c r="S119" s="30"/>
    </row>
    <row r="120" spans="9:19" ht="22.5" customHeight="1">
      <c r="I120" s="30"/>
      <c r="R120" s="30"/>
      <c r="S120" s="30"/>
    </row>
    <row r="121" spans="9:19" ht="22.5" customHeight="1">
      <c r="I121" s="30"/>
      <c r="R121" s="30"/>
      <c r="S121" s="30"/>
    </row>
    <row r="122" spans="9:19" ht="22.5" customHeight="1">
      <c r="I122" s="30"/>
      <c r="R122" s="30"/>
      <c r="S122" s="30"/>
    </row>
    <row r="123" spans="9:19" ht="22.5" customHeight="1">
      <c r="I123" s="30"/>
      <c r="R123" s="30"/>
      <c r="S123" s="30"/>
    </row>
    <row r="124" spans="9:19" ht="22.5" customHeight="1">
      <c r="I124" s="30"/>
      <c r="R124" s="30"/>
      <c r="S124" s="30"/>
    </row>
    <row r="125" spans="9:19" ht="22.5" customHeight="1">
      <c r="I125" s="30"/>
      <c r="R125" s="30"/>
      <c r="S125" s="30"/>
    </row>
    <row r="126" spans="9:19" ht="22.5" customHeight="1">
      <c r="I126" s="30"/>
      <c r="R126" s="30"/>
      <c r="S126" s="30"/>
    </row>
    <row r="127" spans="9:19" ht="22.5" customHeight="1">
      <c r="I127" s="30"/>
      <c r="R127" s="30"/>
      <c r="S127" s="30"/>
    </row>
    <row r="128" spans="9:19" ht="22.5" customHeight="1">
      <c r="I128" s="30"/>
      <c r="R128" s="30"/>
      <c r="S128" s="30"/>
    </row>
    <row r="129" spans="9:19" ht="22.5" customHeight="1">
      <c r="I129" s="30"/>
      <c r="R129" s="30"/>
      <c r="S129" s="30"/>
    </row>
    <row r="130" spans="9:19" ht="22.5" customHeight="1">
      <c r="I130" s="30"/>
      <c r="R130" s="30"/>
      <c r="S130" s="30"/>
    </row>
    <row r="131" spans="9:19" ht="22.5" customHeight="1">
      <c r="I131" s="30"/>
      <c r="R131" s="30"/>
      <c r="S131" s="30"/>
    </row>
    <row r="132" spans="9:19" ht="22.5" customHeight="1">
      <c r="I132" s="30"/>
      <c r="R132" s="30"/>
      <c r="S132" s="30"/>
    </row>
    <row r="133" spans="9:19" ht="22.5" customHeight="1">
      <c r="I133" s="30"/>
      <c r="R133" s="30"/>
      <c r="S133" s="30"/>
    </row>
    <row r="134" spans="9:19" ht="22.5" customHeight="1">
      <c r="I134" s="30"/>
      <c r="R134" s="30"/>
      <c r="S134" s="30"/>
    </row>
    <row r="135" spans="9:19" ht="22.5" customHeight="1">
      <c r="I135" s="30"/>
      <c r="R135" s="30"/>
      <c r="S135" s="30"/>
    </row>
    <row r="136" spans="9:19" ht="22.5" customHeight="1">
      <c r="I136" s="30"/>
      <c r="R136" s="30"/>
      <c r="S136" s="30"/>
    </row>
    <row r="137" spans="9:19" ht="22.5" customHeight="1">
      <c r="I137" s="30"/>
      <c r="R137" s="30"/>
      <c r="S137" s="30"/>
    </row>
    <row r="138" spans="9:19" ht="22.5" customHeight="1">
      <c r="I138" s="30"/>
      <c r="R138" s="30"/>
      <c r="S138" s="30"/>
    </row>
    <row r="139" spans="9:19" ht="22.5" customHeight="1">
      <c r="I139" s="30"/>
      <c r="R139" s="30"/>
      <c r="S139" s="30"/>
    </row>
    <row r="140" spans="9:19" ht="22.5" customHeight="1">
      <c r="I140" s="30"/>
      <c r="R140" s="30"/>
      <c r="S140" s="30"/>
    </row>
    <row r="141" spans="9:19" ht="22.5" customHeight="1">
      <c r="I141" s="30"/>
      <c r="R141" s="30"/>
      <c r="S141" s="30"/>
    </row>
    <row r="142" spans="9:19" ht="22.5" customHeight="1">
      <c r="I142" s="30"/>
      <c r="R142" s="30"/>
      <c r="S142" s="30"/>
    </row>
    <row r="143" spans="9:19" ht="22.5" customHeight="1">
      <c r="I143" s="30"/>
      <c r="R143" s="30"/>
      <c r="S143" s="30"/>
    </row>
    <row r="144" spans="9:19" ht="22.5" customHeight="1">
      <c r="I144" s="30"/>
      <c r="R144" s="30"/>
      <c r="S144" s="30"/>
    </row>
    <row r="145" spans="9:19" ht="22.5" customHeight="1">
      <c r="I145" s="30"/>
      <c r="R145" s="30"/>
      <c r="S145" s="30"/>
    </row>
    <row r="146" spans="9:19" ht="22.5" customHeight="1">
      <c r="I146" s="30"/>
      <c r="R146" s="30"/>
      <c r="S146" s="30"/>
    </row>
    <row r="147" spans="9:19" ht="22.5" customHeight="1">
      <c r="I147" s="30"/>
      <c r="R147" s="30"/>
      <c r="S147" s="30"/>
    </row>
    <row r="148" spans="9:19" ht="22.5" customHeight="1">
      <c r="I148" s="30"/>
      <c r="R148" s="30"/>
      <c r="S148" s="30"/>
    </row>
    <row r="149" spans="9:19" ht="22.5" customHeight="1">
      <c r="I149" s="30"/>
      <c r="R149" s="30"/>
      <c r="S149" s="30"/>
    </row>
    <row r="150" spans="9:19" ht="22.5" customHeight="1">
      <c r="I150" s="30"/>
      <c r="R150" s="30"/>
      <c r="S150" s="30"/>
    </row>
    <row r="151" spans="9:19" ht="22.5" customHeight="1">
      <c r="I151" s="30"/>
      <c r="R151" s="30"/>
      <c r="S151" s="30"/>
    </row>
    <row r="152" spans="9:19" ht="22.5" customHeight="1">
      <c r="I152" s="30"/>
      <c r="R152" s="30"/>
      <c r="S152" s="30"/>
    </row>
    <row r="153" spans="9:19" ht="22.5" customHeight="1">
      <c r="I153" s="30"/>
      <c r="R153" s="30"/>
      <c r="S153" s="30"/>
    </row>
    <row r="154" spans="9:19" ht="22.5" customHeight="1">
      <c r="I154" s="30"/>
      <c r="R154" s="30"/>
      <c r="S154" s="30"/>
    </row>
    <row r="155" spans="9:19" ht="22.5" customHeight="1">
      <c r="I155" s="30"/>
      <c r="R155" s="30"/>
      <c r="S155" s="30"/>
    </row>
    <row r="156" spans="9:19" ht="22.5" customHeight="1">
      <c r="I156" s="30"/>
      <c r="R156" s="30"/>
      <c r="S156" s="30"/>
    </row>
    <row r="157" spans="9:19" ht="22.5" customHeight="1">
      <c r="I157" s="30"/>
      <c r="R157" s="30"/>
      <c r="S157" s="30"/>
    </row>
    <row r="158" spans="9:19" ht="22.5" customHeight="1">
      <c r="I158" s="30"/>
      <c r="R158" s="30"/>
      <c r="S158" s="30"/>
    </row>
    <row r="159" spans="9:19" ht="22.5" customHeight="1">
      <c r="I159" s="30"/>
      <c r="R159" s="30"/>
      <c r="S159" s="30"/>
    </row>
    <row r="160" spans="9:19" ht="22.5" customHeight="1">
      <c r="I160" s="30"/>
      <c r="R160" s="30"/>
      <c r="S160" s="30"/>
    </row>
    <row r="161" spans="9:19" ht="22.5" customHeight="1">
      <c r="I161" s="30"/>
      <c r="R161" s="30"/>
      <c r="S161" s="30"/>
    </row>
    <row r="162" spans="9:19" ht="22.5" customHeight="1">
      <c r="I162" s="30"/>
      <c r="R162" s="30"/>
      <c r="S162" s="30"/>
    </row>
    <row r="163" spans="9:19" ht="22.5" customHeight="1">
      <c r="I163" s="30"/>
      <c r="R163" s="30"/>
      <c r="S163" s="30"/>
    </row>
    <row r="164" spans="9:19" ht="22.5" customHeight="1">
      <c r="I164" s="30"/>
      <c r="R164" s="30"/>
      <c r="S164" s="30"/>
    </row>
    <row r="165" spans="9:19" ht="22.5" customHeight="1">
      <c r="I165" s="30"/>
      <c r="R165" s="30"/>
      <c r="S165" s="30"/>
    </row>
    <row r="166" spans="9:19" ht="22.5" customHeight="1">
      <c r="I166" s="30"/>
      <c r="R166" s="30"/>
      <c r="S166" s="30"/>
    </row>
    <row r="167" spans="9:19" ht="22.5" customHeight="1">
      <c r="I167" s="30"/>
      <c r="R167" s="30"/>
      <c r="S167" s="30"/>
    </row>
    <row r="168" spans="9:19" ht="22.5" customHeight="1">
      <c r="I168" s="30"/>
      <c r="R168" s="30"/>
      <c r="S168" s="30"/>
    </row>
    <row r="169" spans="9:19" ht="22.5" customHeight="1">
      <c r="I169" s="30"/>
      <c r="R169" s="30"/>
      <c r="S169" s="30"/>
    </row>
    <row r="170" spans="9:19" ht="22.5" customHeight="1">
      <c r="I170" s="30"/>
      <c r="R170" s="30"/>
      <c r="S170" s="30"/>
    </row>
    <row r="171" spans="9:19" ht="22.5" customHeight="1">
      <c r="I171" s="30"/>
      <c r="R171" s="30"/>
      <c r="S171" s="30"/>
    </row>
    <row r="172" spans="9:19" ht="22.5" customHeight="1">
      <c r="I172" s="30"/>
      <c r="R172" s="30"/>
      <c r="S172" s="30"/>
    </row>
    <row r="173" spans="9:19" ht="22.5" customHeight="1">
      <c r="I173" s="30"/>
      <c r="R173" s="30"/>
      <c r="S173" s="30"/>
    </row>
    <row r="174" spans="9:19" ht="22.5" customHeight="1">
      <c r="I174" s="30"/>
      <c r="R174" s="30"/>
      <c r="S174" s="30"/>
    </row>
    <row r="175" spans="9:19" ht="22.5" customHeight="1">
      <c r="I175" s="30"/>
      <c r="R175" s="30"/>
      <c r="S175" s="30"/>
    </row>
    <row r="176" spans="9:19" ht="22.5" customHeight="1">
      <c r="I176" s="30"/>
      <c r="R176" s="30"/>
      <c r="S176" s="30"/>
    </row>
    <row r="177" spans="9:19" ht="22.5" customHeight="1">
      <c r="I177" s="30"/>
      <c r="R177" s="30"/>
      <c r="S177" s="30"/>
    </row>
    <row r="178" spans="9:19" ht="22.5" customHeight="1">
      <c r="I178" s="30"/>
      <c r="R178" s="30"/>
      <c r="S178" s="30"/>
    </row>
    <row r="179" spans="9:19" ht="22.5" customHeight="1">
      <c r="I179" s="30"/>
      <c r="R179" s="30"/>
      <c r="S179" s="30"/>
    </row>
    <row r="180" spans="9:19" ht="22.5" customHeight="1">
      <c r="I180" s="30"/>
      <c r="R180" s="30"/>
      <c r="S180" s="30"/>
    </row>
    <row r="181" spans="9:19" ht="22.5" customHeight="1">
      <c r="I181" s="30"/>
      <c r="R181" s="30"/>
      <c r="S181" s="30"/>
    </row>
    <row r="182" spans="9:19" ht="22.5" customHeight="1">
      <c r="I182" s="30"/>
      <c r="R182" s="30"/>
      <c r="S182" s="30"/>
    </row>
    <row r="183" spans="9:19" ht="22.5" customHeight="1">
      <c r="I183" s="30"/>
      <c r="R183" s="30"/>
      <c r="S183" s="30"/>
    </row>
    <row r="184" spans="9:19" ht="22.5" customHeight="1">
      <c r="I184" s="30"/>
      <c r="R184" s="30"/>
      <c r="S184" s="30"/>
    </row>
    <row r="185" spans="9:19" ht="22.5" customHeight="1">
      <c r="I185" s="30"/>
      <c r="R185" s="30"/>
      <c r="S185" s="30"/>
    </row>
    <row r="186" spans="9:19" ht="22.5" customHeight="1">
      <c r="I186" s="30"/>
      <c r="R186" s="30"/>
      <c r="S186" s="30"/>
    </row>
    <row r="187" spans="9:19" ht="22.5" customHeight="1">
      <c r="I187" s="30"/>
      <c r="R187" s="30"/>
      <c r="S187" s="30"/>
    </row>
    <row r="188" spans="9:19" ht="22.5" customHeight="1">
      <c r="I188" s="30"/>
      <c r="R188" s="30"/>
      <c r="S188" s="30"/>
    </row>
    <row r="189" spans="9:19" ht="22.5" customHeight="1">
      <c r="I189" s="30"/>
      <c r="R189" s="30"/>
      <c r="S189" s="30"/>
    </row>
    <row r="190" spans="9:19" ht="22.5" customHeight="1">
      <c r="I190" s="30"/>
      <c r="R190" s="30"/>
      <c r="S190" s="30"/>
    </row>
    <row r="191" spans="9:19" ht="22.5" customHeight="1">
      <c r="I191" s="30"/>
      <c r="R191" s="30"/>
      <c r="S191" s="30"/>
    </row>
    <row r="192" spans="9:19" ht="22.5" customHeight="1">
      <c r="I192" s="30"/>
      <c r="R192" s="30"/>
      <c r="S192" s="30"/>
    </row>
    <row r="193" spans="9:19" ht="22.5" customHeight="1">
      <c r="I193" s="30"/>
      <c r="R193" s="30"/>
      <c r="S193" s="30"/>
    </row>
    <row r="194" spans="9:19" ht="22.5" customHeight="1">
      <c r="I194" s="30"/>
      <c r="R194" s="30"/>
      <c r="S194" s="30"/>
    </row>
    <row r="195" spans="9:19" ht="22.5" customHeight="1">
      <c r="I195" s="30"/>
      <c r="R195" s="30"/>
      <c r="S195" s="30"/>
    </row>
    <row r="196" spans="9:19" ht="22.5" customHeight="1">
      <c r="I196" s="30"/>
      <c r="R196" s="30"/>
      <c r="S196" s="30"/>
    </row>
    <row r="197" spans="9:19" ht="22.5" customHeight="1">
      <c r="I197" s="30"/>
      <c r="R197" s="30"/>
      <c r="S197" s="30"/>
    </row>
    <row r="198" spans="9:19" ht="22.5" customHeight="1">
      <c r="I198" s="30"/>
      <c r="R198" s="30"/>
      <c r="S198" s="30"/>
    </row>
    <row r="199" spans="9:19" ht="22.5" customHeight="1">
      <c r="I199" s="30"/>
      <c r="R199" s="30"/>
      <c r="S199" s="30"/>
    </row>
    <row r="200" spans="9:19" ht="22.5" customHeight="1">
      <c r="I200" s="30"/>
      <c r="R200" s="30"/>
      <c r="S200" s="30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92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2" t="s">
        <v>74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2" t="s">
        <v>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>
      <c r="A6" s="35"/>
      <c r="B6" s="143" t="s">
        <v>3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36"/>
    </row>
    <row r="7" spans="1:13" ht="22.5" customHeight="1">
      <c r="A7" s="32"/>
      <c r="B7" s="145" t="s">
        <v>119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34"/>
    </row>
    <row r="8" spans="1:13" ht="22.5" hidden="1" customHeight="1">
      <c r="A8" s="32"/>
      <c r="M8" s="34"/>
    </row>
    <row r="9" spans="1:13" ht="22.5" hidden="1" customHeight="1">
      <c r="A9" s="32"/>
      <c r="M9" s="34"/>
    </row>
    <row r="10" spans="1:13" ht="22.5" hidden="1" customHeight="1">
      <c r="A10" s="32"/>
      <c r="M10" s="34"/>
    </row>
    <row r="11" spans="1:13" ht="22.5" hidden="1" customHeight="1">
      <c r="A11" s="32"/>
      <c r="M11" s="34"/>
    </row>
    <row r="12" spans="1:13" ht="22.5" hidden="1" customHeight="1">
      <c r="A12" s="32"/>
      <c r="M12" s="34"/>
    </row>
    <row r="13" spans="1:13" ht="22.5" hidden="1" customHeight="1">
      <c r="A13" s="32"/>
      <c r="M13" s="34"/>
    </row>
    <row r="14" spans="1:13" ht="22.5" hidden="1" customHeight="1">
      <c r="A14" s="32"/>
      <c r="M14" s="34"/>
    </row>
    <row r="15" spans="1:13" ht="18.75">
      <c r="A15" s="32"/>
      <c r="M15" s="34"/>
    </row>
    <row r="16" spans="1:13" ht="22.5" customHeight="1">
      <c r="A16" s="32"/>
      <c r="B16" s="147"/>
      <c r="C16" s="147"/>
      <c r="D16" s="147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>
      <c r="A17" s="32"/>
      <c r="C17" s="39" t="s">
        <v>120</v>
      </c>
      <c r="D17" s="40"/>
      <c r="E17" s="40"/>
      <c r="F17" s="40"/>
      <c r="G17" s="40"/>
      <c r="H17" s="40"/>
      <c r="I17" s="18"/>
      <c r="J17" s="20">
        <v>10445731</v>
      </c>
      <c r="K17" s="22"/>
      <c r="M17" s="34"/>
    </row>
    <row r="18" spans="1:13" ht="22.5" customHeight="1">
      <c r="A18" s="32"/>
      <c r="C18" s="115"/>
      <c r="D18" s="41" t="s">
        <v>121</v>
      </c>
      <c r="E18" s="41"/>
      <c r="F18" s="41"/>
      <c r="G18" s="41"/>
      <c r="H18" s="41"/>
      <c r="I18" s="42"/>
      <c r="J18" s="24">
        <v>0</v>
      </c>
      <c r="K18" s="116"/>
      <c r="M18" s="34"/>
    </row>
    <row r="19" spans="1:13" ht="22.5" customHeight="1">
      <c r="A19" s="32"/>
      <c r="C19" s="115"/>
      <c r="D19" s="41" t="s">
        <v>122</v>
      </c>
      <c r="E19" s="41"/>
      <c r="F19" s="41"/>
      <c r="G19" s="41"/>
      <c r="H19" s="41"/>
      <c r="I19" s="42"/>
      <c r="J19" s="24">
        <v>0</v>
      </c>
      <c r="K19" s="116"/>
      <c r="M19" s="34"/>
    </row>
    <row r="20" spans="1:13" ht="22.5" customHeight="1">
      <c r="A20" s="32"/>
      <c r="C20" s="115"/>
      <c r="D20" s="41" t="s">
        <v>123</v>
      </c>
      <c r="E20" s="41"/>
      <c r="F20" s="41"/>
      <c r="G20" s="41"/>
      <c r="H20" s="41"/>
      <c r="I20" s="42"/>
      <c r="J20" s="24">
        <v>0</v>
      </c>
      <c r="K20" s="116"/>
      <c r="M20" s="34"/>
    </row>
    <row r="21" spans="1:13" ht="22.5" customHeight="1">
      <c r="A21" s="32"/>
      <c r="C21" s="115"/>
      <c r="D21" s="41" t="s">
        <v>124</v>
      </c>
      <c r="E21" s="41"/>
      <c r="F21" s="41"/>
      <c r="G21" s="41"/>
      <c r="H21" s="41"/>
      <c r="I21" s="42"/>
      <c r="J21" s="24">
        <v>0</v>
      </c>
      <c r="K21" s="116"/>
      <c r="M21" s="34"/>
    </row>
    <row r="22" spans="1:13" ht="22.5" customHeight="1">
      <c r="A22" s="32"/>
      <c r="C22" s="115"/>
      <c r="D22" s="41" t="s">
        <v>125</v>
      </c>
      <c r="E22" s="41"/>
      <c r="F22" s="41"/>
      <c r="G22" s="41"/>
      <c r="H22" s="41"/>
      <c r="I22" s="42"/>
      <c r="J22" s="24">
        <v>0</v>
      </c>
      <c r="K22" s="116"/>
      <c r="M22" s="34"/>
    </row>
    <row r="23" spans="1:13" ht="22.5" customHeight="1">
      <c r="A23" s="32"/>
      <c r="C23" s="115"/>
      <c r="D23" s="41" t="s">
        <v>126</v>
      </c>
      <c r="E23" s="41"/>
      <c r="F23" s="41"/>
      <c r="G23" s="41"/>
      <c r="H23" s="41"/>
      <c r="I23" s="42"/>
      <c r="J23" s="24">
        <v>0</v>
      </c>
      <c r="K23" s="116"/>
      <c r="M23" s="34"/>
    </row>
    <row r="24" spans="1:13" ht="22.5" customHeight="1">
      <c r="A24" s="32"/>
      <c r="C24" s="115"/>
      <c r="D24" s="41" t="s">
        <v>127</v>
      </c>
      <c r="E24" s="41"/>
      <c r="F24" s="41"/>
      <c r="G24" s="41"/>
      <c r="H24" s="41"/>
      <c r="I24" s="42"/>
      <c r="J24" s="24">
        <v>0</v>
      </c>
      <c r="K24" s="116"/>
      <c r="M24" s="34"/>
    </row>
    <row r="25" spans="1:13" ht="22.5" customHeight="1">
      <c r="A25" s="32"/>
      <c r="C25" s="115"/>
      <c r="D25" s="41" t="s">
        <v>128</v>
      </c>
      <c r="E25" s="41"/>
      <c r="F25" s="41"/>
      <c r="G25" s="41"/>
      <c r="H25" s="41"/>
      <c r="I25" s="42"/>
      <c r="J25" s="24">
        <v>10439230</v>
      </c>
      <c r="K25" s="116"/>
      <c r="M25" s="34"/>
    </row>
    <row r="26" spans="1:13" ht="22.5" customHeight="1">
      <c r="A26" s="32"/>
      <c r="C26" s="115"/>
      <c r="D26" s="41" t="s">
        <v>129</v>
      </c>
      <c r="E26" s="41"/>
      <c r="F26" s="41"/>
      <c r="G26" s="41"/>
      <c r="H26" s="41"/>
      <c r="I26" s="42"/>
      <c r="J26" s="24">
        <v>0</v>
      </c>
      <c r="K26" s="116"/>
      <c r="M26" s="34"/>
    </row>
    <row r="27" spans="1:13" ht="22.5" customHeight="1">
      <c r="A27" s="32"/>
      <c r="C27" s="115"/>
      <c r="D27" s="41" t="s">
        <v>130</v>
      </c>
      <c r="E27" s="41"/>
      <c r="F27" s="41"/>
      <c r="G27" s="41"/>
      <c r="H27" s="41"/>
      <c r="I27" s="42"/>
      <c r="J27" s="24">
        <v>0</v>
      </c>
      <c r="K27" s="116"/>
      <c r="M27" s="34"/>
    </row>
    <row r="28" spans="1:13" ht="22.5" customHeight="1">
      <c r="A28" s="32"/>
      <c r="C28" s="115"/>
      <c r="D28" s="41"/>
      <c r="E28" s="41" t="s">
        <v>131</v>
      </c>
      <c r="F28" s="41"/>
      <c r="G28" s="41"/>
      <c r="H28" s="41"/>
      <c r="I28" s="42"/>
      <c r="J28" s="24">
        <v>0</v>
      </c>
      <c r="K28" s="116"/>
      <c r="M28" s="34"/>
    </row>
    <row r="29" spans="1:13" ht="22.5" customHeight="1">
      <c r="A29" s="32"/>
      <c r="C29" s="115"/>
      <c r="D29" s="41"/>
      <c r="E29" s="41" t="s">
        <v>132</v>
      </c>
      <c r="F29" s="41"/>
      <c r="G29" s="41"/>
      <c r="H29" s="41"/>
      <c r="I29" s="42"/>
      <c r="J29" s="24">
        <v>0</v>
      </c>
      <c r="K29" s="116"/>
      <c r="M29" s="34"/>
    </row>
    <row r="30" spans="1:13" ht="22.5" customHeight="1">
      <c r="A30" s="32"/>
      <c r="C30" s="115"/>
      <c r="D30" s="41"/>
      <c r="E30" s="41" t="s">
        <v>133</v>
      </c>
      <c r="F30" s="41"/>
      <c r="G30" s="41"/>
      <c r="H30" s="41"/>
      <c r="I30" s="42"/>
      <c r="J30" s="24">
        <v>0</v>
      </c>
      <c r="K30" s="116"/>
      <c r="M30" s="34"/>
    </row>
    <row r="31" spans="1:13" ht="22.5" customHeight="1">
      <c r="A31" s="32"/>
      <c r="C31" s="115"/>
      <c r="D31" s="41" t="s">
        <v>134</v>
      </c>
      <c r="E31" s="41"/>
      <c r="F31" s="41"/>
      <c r="G31" s="41"/>
      <c r="H31" s="41"/>
      <c r="I31" s="42"/>
      <c r="J31" s="24">
        <v>0</v>
      </c>
      <c r="K31" s="116"/>
      <c r="M31" s="34"/>
    </row>
    <row r="32" spans="1:13" ht="22.5" customHeight="1">
      <c r="A32" s="32"/>
      <c r="C32" s="115"/>
      <c r="D32" s="41" t="s">
        <v>135</v>
      </c>
      <c r="E32" s="41"/>
      <c r="F32" s="41"/>
      <c r="G32" s="41"/>
      <c r="H32" s="41"/>
      <c r="I32" s="42"/>
      <c r="J32" s="24">
        <v>0</v>
      </c>
      <c r="K32" s="116"/>
      <c r="M32" s="34"/>
    </row>
    <row r="33" spans="1:13" ht="22.5" customHeight="1">
      <c r="A33" s="32"/>
      <c r="C33" s="117"/>
      <c r="D33" s="118" t="s">
        <v>136</v>
      </c>
      <c r="E33" s="118"/>
      <c r="F33" s="118"/>
      <c r="G33" s="118"/>
      <c r="H33" s="118"/>
      <c r="I33" s="119"/>
      <c r="J33" s="120">
        <v>6501</v>
      </c>
      <c r="K33" s="121"/>
      <c r="M33" s="34"/>
    </row>
    <row r="34" spans="1:13" ht="22.5" customHeight="1">
      <c r="A34" s="32"/>
      <c r="C34" s="115" t="s">
        <v>137</v>
      </c>
      <c r="D34" s="41"/>
      <c r="E34" s="41"/>
      <c r="F34" s="41"/>
      <c r="G34" s="41"/>
      <c r="H34" s="41"/>
      <c r="I34" s="42"/>
      <c r="J34" s="26">
        <v>19954664</v>
      </c>
      <c r="K34" s="116"/>
      <c r="M34" s="34"/>
    </row>
    <row r="35" spans="1:13" ht="22.5" customHeight="1">
      <c r="A35" s="32"/>
      <c r="C35" s="115"/>
      <c r="D35" s="41" t="s">
        <v>138</v>
      </c>
      <c r="E35" s="41"/>
      <c r="F35" s="41"/>
      <c r="G35" s="41"/>
      <c r="H35" s="41"/>
      <c r="I35" s="42"/>
      <c r="J35" s="24">
        <v>2958781</v>
      </c>
      <c r="K35" s="122"/>
      <c r="M35" s="34"/>
    </row>
    <row r="36" spans="1:13" ht="22.5" customHeight="1">
      <c r="A36" s="32"/>
      <c r="C36" s="115"/>
      <c r="D36" s="41" t="s">
        <v>139</v>
      </c>
      <c r="E36" s="41"/>
      <c r="F36" s="41"/>
      <c r="G36" s="41"/>
      <c r="H36" s="41"/>
      <c r="I36" s="42"/>
      <c r="J36" s="24">
        <v>280857</v>
      </c>
      <c r="K36" s="122"/>
      <c r="M36" s="34"/>
    </row>
    <row r="37" spans="1:13" ht="22.5" customHeight="1">
      <c r="A37" s="32"/>
      <c r="C37" s="115"/>
      <c r="D37" s="41" t="s">
        <v>140</v>
      </c>
      <c r="E37" s="41"/>
      <c r="F37" s="41"/>
      <c r="G37" s="41"/>
      <c r="H37" s="41"/>
      <c r="I37" s="42"/>
      <c r="J37" s="24">
        <v>-174013</v>
      </c>
      <c r="K37" s="122"/>
      <c r="M37" s="34"/>
    </row>
    <row r="38" spans="1:13" ht="22.5" customHeight="1">
      <c r="A38" s="32"/>
      <c r="C38" s="115"/>
      <c r="D38" s="41" t="s">
        <v>141</v>
      </c>
      <c r="E38" s="41"/>
      <c r="F38" s="41"/>
      <c r="G38" s="41"/>
      <c r="H38" s="41"/>
      <c r="I38" s="42"/>
      <c r="J38" s="24">
        <v>1275501</v>
      </c>
      <c r="K38" s="122"/>
      <c r="M38" s="34"/>
    </row>
    <row r="39" spans="1:13" ht="22.5" customHeight="1">
      <c r="A39" s="32"/>
      <c r="C39" s="115"/>
      <c r="D39" s="41" t="s">
        <v>142</v>
      </c>
      <c r="E39" s="41"/>
      <c r="F39" s="41"/>
      <c r="G39" s="41"/>
      <c r="H39" s="41"/>
      <c r="I39" s="42"/>
      <c r="J39" s="24">
        <v>190020</v>
      </c>
      <c r="K39" s="122"/>
      <c r="M39" s="34"/>
    </row>
    <row r="40" spans="1:13" ht="22.5" customHeight="1">
      <c r="A40" s="32"/>
      <c r="C40" s="115"/>
      <c r="D40" s="41" t="s">
        <v>143</v>
      </c>
      <c r="E40" s="41"/>
      <c r="F40" s="41"/>
      <c r="G40" s="41"/>
      <c r="H40" s="41"/>
      <c r="I40" s="42"/>
      <c r="J40" s="24">
        <v>15399792</v>
      </c>
      <c r="K40" s="122"/>
      <c r="M40" s="34"/>
    </row>
    <row r="41" spans="1:13" ht="22.5" customHeight="1">
      <c r="A41" s="32"/>
      <c r="C41" s="115"/>
      <c r="D41" s="41" t="s">
        <v>144</v>
      </c>
      <c r="E41" s="41"/>
      <c r="F41" s="41"/>
      <c r="G41" s="41"/>
      <c r="H41" s="41"/>
      <c r="I41" s="42"/>
      <c r="J41" s="24">
        <v>23726</v>
      </c>
      <c r="K41" s="122"/>
      <c r="M41" s="34"/>
    </row>
    <row r="42" spans="1:13" ht="22.5" customHeight="1">
      <c r="A42" s="32"/>
      <c r="C42" s="115"/>
      <c r="D42" s="41" t="s">
        <v>145</v>
      </c>
      <c r="E42" s="41"/>
      <c r="F42" s="41"/>
      <c r="G42" s="41"/>
      <c r="H42" s="41"/>
      <c r="I42" s="42"/>
      <c r="J42" s="24">
        <v>0</v>
      </c>
      <c r="K42" s="122"/>
      <c r="M42" s="34"/>
    </row>
    <row r="43" spans="1:13" ht="22.5" customHeight="1">
      <c r="A43" s="32"/>
      <c r="C43" s="115"/>
      <c r="D43" s="41" t="s">
        <v>146</v>
      </c>
      <c r="E43" s="41"/>
      <c r="F43" s="41"/>
      <c r="G43" s="41"/>
      <c r="H43" s="41"/>
      <c r="I43" s="42"/>
      <c r="J43" s="24">
        <v>0</v>
      </c>
      <c r="K43" s="122"/>
      <c r="M43" s="34"/>
    </row>
    <row r="44" spans="1:13" ht="22.5" customHeight="1">
      <c r="A44" s="32"/>
      <c r="C44" s="115"/>
      <c r="D44" s="41" t="s">
        <v>147</v>
      </c>
      <c r="E44" s="41"/>
      <c r="F44" s="41"/>
      <c r="G44" s="41"/>
      <c r="H44" s="41"/>
      <c r="I44" s="42"/>
      <c r="J44" s="24">
        <v>0</v>
      </c>
      <c r="K44" s="122"/>
      <c r="M44" s="34"/>
    </row>
    <row r="45" spans="1:13" ht="22.5" customHeight="1">
      <c r="A45" s="32"/>
      <c r="C45" s="115"/>
      <c r="D45" s="41" t="s">
        <v>148</v>
      </c>
      <c r="E45" s="41"/>
      <c r="F45" s="41"/>
      <c r="G45" s="41"/>
      <c r="H45" s="41"/>
      <c r="I45" s="42"/>
      <c r="J45" s="24">
        <v>0</v>
      </c>
      <c r="K45" s="122"/>
      <c r="M45" s="34"/>
    </row>
    <row r="46" spans="1:13" ht="22.5" customHeight="1">
      <c r="A46" s="32"/>
      <c r="C46" s="115"/>
      <c r="D46" s="41" t="s">
        <v>149</v>
      </c>
      <c r="E46" s="41"/>
      <c r="F46" s="41"/>
      <c r="G46" s="41"/>
      <c r="H46" s="41"/>
      <c r="I46" s="42"/>
      <c r="J46" s="24">
        <v>0</v>
      </c>
      <c r="K46" s="122"/>
      <c r="M46" s="34"/>
    </row>
    <row r="47" spans="1:13" ht="22.5" customHeight="1">
      <c r="A47" s="32"/>
      <c r="C47" s="115"/>
      <c r="D47" s="41" t="s">
        <v>150</v>
      </c>
      <c r="E47" s="41"/>
      <c r="F47" s="41"/>
      <c r="G47" s="41"/>
      <c r="H47" s="41"/>
      <c r="I47" s="42"/>
      <c r="J47" s="24">
        <v>0</v>
      </c>
      <c r="K47" s="122"/>
      <c r="M47" s="34"/>
    </row>
    <row r="48" spans="1:13" ht="22.5" customHeight="1">
      <c r="A48" s="32"/>
      <c r="C48" s="115"/>
      <c r="D48" s="41" t="s">
        <v>151</v>
      </c>
      <c r="E48" s="41"/>
      <c r="F48" s="41"/>
      <c r="G48" s="41"/>
      <c r="H48" s="41"/>
      <c r="I48" s="42"/>
      <c r="J48" s="24">
        <v>0</v>
      </c>
      <c r="K48" s="122"/>
      <c r="M48" s="34"/>
    </row>
    <row r="49" spans="1:13" ht="22.5" customHeight="1">
      <c r="A49" s="32"/>
      <c r="C49" s="115"/>
      <c r="D49" s="41"/>
      <c r="E49" s="41" t="s">
        <v>152</v>
      </c>
      <c r="F49" s="41"/>
      <c r="G49" s="41"/>
      <c r="H49" s="41"/>
      <c r="I49" s="42"/>
      <c r="J49" s="24">
        <v>0</v>
      </c>
      <c r="K49" s="122"/>
      <c r="M49" s="34"/>
    </row>
    <row r="50" spans="1:13" ht="22.5" customHeight="1">
      <c r="A50" s="32"/>
      <c r="C50" s="115"/>
      <c r="D50" s="41"/>
      <c r="E50" s="41" t="s">
        <v>153</v>
      </c>
      <c r="F50" s="41"/>
      <c r="G50" s="41"/>
      <c r="H50" s="41"/>
      <c r="I50" s="42"/>
      <c r="J50" s="24">
        <v>0</v>
      </c>
      <c r="K50" s="122"/>
      <c r="M50" s="34"/>
    </row>
    <row r="51" spans="1:13" ht="22.5" customHeight="1">
      <c r="A51" s="32"/>
      <c r="C51" s="115"/>
      <c r="D51" s="41"/>
      <c r="E51" s="41" t="s">
        <v>154</v>
      </c>
      <c r="F51" s="41"/>
      <c r="G51" s="41"/>
      <c r="H51" s="41"/>
      <c r="I51" s="42"/>
      <c r="J51" s="24">
        <v>0</v>
      </c>
      <c r="K51" s="122"/>
      <c r="M51" s="34"/>
    </row>
    <row r="52" spans="1:13" ht="22.5" customHeight="1">
      <c r="A52" s="32"/>
      <c r="C52" s="115"/>
      <c r="D52" s="41" t="s">
        <v>155</v>
      </c>
      <c r="E52" s="41"/>
      <c r="F52" s="41"/>
      <c r="G52" s="41"/>
      <c r="H52" s="41"/>
      <c r="I52" s="42"/>
      <c r="J52" s="24">
        <v>0</v>
      </c>
      <c r="K52" s="122"/>
      <c r="M52" s="34"/>
    </row>
    <row r="53" spans="1:13" ht="22.5" customHeight="1">
      <c r="A53" s="32"/>
      <c r="C53" s="111" t="s">
        <v>156</v>
      </c>
      <c r="D53" s="112"/>
      <c r="E53" s="112"/>
      <c r="F53" s="112"/>
      <c r="G53" s="112"/>
      <c r="H53" s="112"/>
      <c r="I53" s="113"/>
      <c r="J53" s="103">
        <v>-9508933</v>
      </c>
      <c r="K53" s="114"/>
      <c r="M53" s="34"/>
    </row>
    <row r="54" spans="1:13" ht="22.5" customHeight="1">
      <c r="A54" s="32"/>
      <c r="C54" s="115" t="s">
        <v>157</v>
      </c>
      <c r="D54" s="41"/>
      <c r="E54" s="41"/>
      <c r="F54" s="41"/>
      <c r="G54" s="41"/>
      <c r="H54" s="41"/>
      <c r="I54" s="42"/>
      <c r="J54" s="26">
        <v>0</v>
      </c>
      <c r="K54" s="122"/>
      <c r="M54" s="34"/>
    </row>
    <row r="55" spans="1:13" ht="22.5" customHeight="1">
      <c r="A55" s="32"/>
      <c r="C55" s="115"/>
      <c r="D55" s="41" t="s">
        <v>158</v>
      </c>
      <c r="E55" s="41"/>
      <c r="F55" s="41"/>
      <c r="G55" s="41"/>
      <c r="H55" s="41"/>
      <c r="I55" s="42"/>
      <c r="J55" s="24">
        <v>0</v>
      </c>
      <c r="K55" s="122"/>
      <c r="M55" s="34"/>
    </row>
    <row r="56" spans="1:13" ht="22.5" customHeight="1">
      <c r="A56" s="32"/>
      <c r="C56" s="115"/>
      <c r="D56" s="41" t="s">
        <v>159</v>
      </c>
      <c r="E56" s="41"/>
      <c r="F56" s="41"/>
      <c r="G56" s="41"/>
      <c r="H56" s="41"/>
      <c r="I56" s="42"/>
      <c r="J56" s="24">
        <v>0</v>
      </c>
      <c r="K56" s="122"/>
      <c r="M56" s="34"/>
    </row>
    <row r="57" spans="1:13" ht="22.5" customHeight="1">
      <c r="A57" s="32"/>
      <c r="C57" s="115"/>
      <c r="D57" s="41" t="s">
        <v>160</v>
      </c>
      <c r="E57" s="41"/>
      <c r="F57" s="41"/>
      <c r="G57" s="41"/>
      <c r="H57" s="41"/>
      <c r="I57" s="42"/>
      <c r="J57" s="24">
        <v>0</v>
      </c>
      <c r="K57" s="122"/>
      <c r="M57" s="34"/>
    </row>
    <row r="58" spans="1:13" ht="22.5" customHeight="1">
      <c r="A58" s="32"/>
      <c r="C58" s="115"/>
      <c r="D58" s="41" t="s">
        <v>161</v>
      </c>
      <c r="E58" s="41"/>
      <c r="F58" s="41"/>
      <c r="G58" s="41"/>
      <c r="H58" s="41"/>
      <c r="I58" s="42"/>
      <c r="J58" s="24">
        <v>0</v>
      </c>
      <c r="K58" s="122"/>
      <c r="M58" s="34"/>
    </row>
    <row r="59" spans="1:13" ht="22.5" customHeight="1">
      <c r="A59" s="32"/>
      <c r="C59" s="115" t="s">
        <v>162</v>
      </c>
      <c r="D59" s="41"/>
      <c r="E59" s="41"/>
      <c r="F59" s="41"/>
      <c r="G59" s="41"/>
      <c r="H59" s="41"/>
      <c r="I59" s="42"/>
      <c r="J59" s="24">
        <v>51840</v>
      </c>
      <c r="K59" s="122"/>
      <c r="M59" s="34"/>
    </row>
    <row r="60" spans="1:13" ht="22.5" customHeight="1">
      <c r="A60" s="32"/>
      <c r="C60" s="115"/>
      <c r="D60" s="41" t="s">
        <v>163</v>
      </c>
      <c r="E60" s="41"/>
      <c r="F60" s="41"/>
      <c r="G60" s="41"/>
      <c r="H60" s="41"/>
      <c r="I60" s="42"/>
      <c r="J60" s="24">
        <v>0</v>
      </c>
      <c r="K60" s="122"/>
      <c r="M60" s="34"/>
    </row>
    <row r="61" spans="1:13" ht="22.5" customHeight="1">
      <c r="A61" s="32"/>
      <c r="C61" s="115"/>
      <c r="D61" s="41" t="s">
        <v>164</v>
      </c>
      <c r="E61" s="41"/>
      <c r="F61" s="41"/>
      <c r="G61" s="41"/>
      <c r="H61" s="41"/>
      <c r="I61" s="42"/>
      <c r="J61" s="24">
        <v>0</v>
      </c>
      <c r="K61" s="122"/>
      <c r="M61" s="34"/>
    </row>
    <row r="62" spans="1:13" ht="22.5" customHeight="1">
      <c r="A62" s="32"/>
      <c r="C62" s="115"/>
      <c r="D62" s="41" t="s">
        <v>145</v>
      </c>
      <c r="E62" s="41"/>
      <c r="F62" s="41"/>
      <c r="G62" s="41"/>
      <c r="H62" s="41"/>
      <c r="I62" s="42"/>
      <c r="J62" s="24">
        <v>0</v>
      </c>
      <c r="K62" s="122"/>
      <c r="M62" s="34"/>
    </row>
    <row r="63" spans="1:13" ht="22.5" customHeight="1">
      <c r="A63" s="32"/>
      <c r="C63" s="115"/>
      <c r="D63" s="41" t="s">
        <v>165</v>
      </c>
      <c r="E63" s="41"/>
      <c r="F63" s="41"/>
      <c r="G63" s="41"/>
      <c r="H63" s="41"/>
      <c r="I63" s="42"/>
      <c r="J63" s="24">
        <v>0</v>
      </c>
      <c r="K63" s="122"/>
      <c r="M63" s="34"/>
    </row>
    <row r="64" spans="1:13" ht="22.5" customHeight="1">
      <c r="A64" s="32"/>
      <c r="C64" s="115"/>
      <c r="D64" s="41" t="s">
        <v>160</v>
      </c>
      <c r="E64" s="41"/>
      <c r="F64" s="41"/>
      <c r="G64" s="41"/>
      <c r="H64" s="41"/>
      <c r="I64" s="42"/>
      <c r="J64" s="24">
        <v>0</v>
      </c>
      <c r="K64" s="122"/>
      <c r="M64" s="34"/>
    </row>
    <row r="65" spans="1:13" ht="22.5" customHeight="1">
      <c r="A65" s="32"/>
      <c r="C65" s="115"/>
      <c r="D65" s="41" t="s">
        <v>166</v>
      </c>
      <c r="E65" s="41"/>
      <c r="F65" s="41"/>
      <c r="G65" s="41"/>
      <c r="H65" s="41"/>
      <c r="I65" s="42"/>
      <c r="J65" s="24">
        <v>51840</v>
      </c>
      <c r="K65" s="122"/>
      <c r="M65" s="34"/>
    </row>
    <row r="66" spans="1:13" ht="22.5" customHeight="1">
      <c r="A66" s="32"/>
      <c r="C66" s="111" t="s">
        <v>167</v>
      </c>
      <c r="D66" s="112"/>
      <c r="E66" s="112"/>
      <c r="F66" s="112"/>
      <c r="G66" s="112"/>
      <c r="H66" s="112"/>
      <c r="I66" s="113"/>
      <c r="J66" s="103">
        <v>-51840</v>
      </c>
      <c r="K66" s="114"/>
      <c r="M66" s="34"/>
    </row>
    <row r="67" spans="1:13" ht="22.5" customHeight="1">
      <c r="A67" s="32"/>
      <c r="B67" s="23"/>
      <c r="C67" s="111" t="s">
        <v>168</v>
      </c>
      <c r="D67" s="112"/>
      <c r="E67" s="112"/>
      <c r="F67" s="112"/>
      <c r="G67" s="112"/>
      <c r="H67" s="112"/>
      <c r="I67" s="113"/>
      <c r="J67" s="103">
        <v>-5542964</v>
      </c>
      <c r="K67" s="114"/>
      <c r="M67" s="34"/>
    </row>
    <row r="68" spans="1:13" ht="22.5" customHeight="1">
      <c r="A68" s="32"/>
      <c r="B68" s="23"/>
      <c r="C68" s="111" t="s">
        <v>169</v>
      </c>
      <c r="D68" s="102"/>
      <c r="E68" s="102"/>
      <c r="F68" s="102"/>
      <c r="G68" s="102"/>
      <c r="H68" s="102"/>
      <c r="I68" s="102"/>
      <c r="J68" s="105">
        <v>0</v>
      </c>
      <c r="K68" s="106"/>
      <c r="M68" s="34"/>
    </row>
    <row r="69" spans="1:13" ht="22.5" customHeight="1">
      <c r="A69" s="32"/>
      <c r="B69" s="23"/>
      <c r="C69" s="111" t="s">
        <v>170</v>
      </c>
      <c r="D69" s="102"/>
      <c r="E69" s="102"/>
      <c r="F69" s="102"/>
      <c r="G69" s="102"/>
      <c r="H69" s="102"/>
      <c r="I69" s="102"/>
      <c r="J69" s="103">
        <v>-15103737</v>
      </c>
      <c r="K69" s="107"/>
      <c r="L69" s="24"/>
      <c r="M69" s="34"/>
    </row>
    <row r="70" spans="1:13" ht="22.5" customHeight="1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>
      <c r="J101" s="47"/>
      <c r="K101" s="47"/>
      <c r="L101" s="47"/>
    </row>
    <row r="102" spans="1:12" s="37" customFormat="1" ht="22.5" customHeight="1">
      <c r="J102" s="47"/>
      <c r="K102" s="47"/>
      <c r="L102" s="47"/>
    </row>
    <row r="103" spans="1:12" s="37" customFormat="1" ht="22.5" customHeight="1">
      <c r="J103" s="47"/>
      <c r="K103" s="47"/>
      <c r="L103" s="47"/>
    </row>
    <row r="104" spans="1:12" s="37" customFormat="1" ht="22.5" customHeight="1">
      <c r="J104" s="47"/>
      <c r="K104" s="47"/>
      <c r="L104" s="47"/>
    </row>
    <row r="105" spans="1:12" s="37" customFormat="1" ht="22.5" customHeight="1">
      <c r="J105" s="47"/>
      <c r="K105" s="47"/>
      <c r="L105" s="47"/>
    </row>
    <row r="106" spans="1:12" s="37" customFormat="1" ht="22.5" customHeight="1">
      <c r="J106" s="47"/>
      <c r="K106" s="47"/>
      <c r="L106" s="47"/>
    </row>
    <row r="107" spans="1:12" s="37" customFormat="1" ht="22.5" customHeight="1">
      <c r="J107" s="47"/>
      <c r="K107" s="47"/>
      <c r="L107" s="47"/>
    </row>
    <row r="108" spans="1:12" s="37" customFormat="1" ht="22.5" customHeight="1">
      <c r="J108" s="47"/>
      <c r="K108" s="47"/>
      <c r="L108" s="47"/>
    </row>
    <row r="109" spans="1:12" s="37" customFormat="1" ht="22.5" customHeight="1">
      <c r="J109" s="47"/>
      <c r="K109" s="47"/>
      <c r="L109" s="47"/>
    </row>
    <row r="110" spans="1:12" s="37" customFormat="1" ht="22.5" customHeight="1">
      <c r="J110" s="47"/>
      <c r="K110" s="47"/>
      <c r="L110" s="47"/>
    </row>
    <row r="111" spans="1:12" s="37" customFormat="1" ht="22.5" customHeight="1">
      <c r="J111" s="47"/>
      <c r="K111" s="47"/>
      <c r="L111" s="47"/>
    </row>
    <row r="112" spans="1:12" s="37" customFormat="1" ht="22.5" customHeight="1">
      <c r="J112" s="47"/>
      <c r="K112" s="47"/>
      <c r="L112" s="47"/>
    </row>
    <row r="113" spans="10:12" s="37" customFormat="1" ht="22.5" customHeight="1">
      <c r="J113" s="47"/>
      <c r="K113" s="47"/>
      <c r="L113" s="47"/>
    </row>
    <row r="114" spans="10:12" s="37" customFormat="1" ht="22.5" customHeight="1">
      <c r="J114" s="47"/>
      <c r="K114" s="47"/>
      <c r="L114" s="47"/>
    </row>
    <row r="115" spans="10:12" s="37" customFormat="1" ht="22.5" customHeight="1">
      <c r="J115" s="47"/>
      <c r="K115" s="47"/>
      <c r="L115" s="47"/>
    </row>
    <row r="116" spans="10:12" s="37" customFormat="1" ht="22.5" customHeight="1">
      <c r="J116" s="47"/>
      <c r="K116" s="47"/>
      <c r="L116" s="47"/>
    </row>
    <row r="117" spans="10:12" s="37" customFormat="1" ht="22.5" customHeight="1">
      <c r="J117" s="47"/>
      <c r="K117" s="47"/>
      <c r="L117" s="47"/>
    </row>
    <row r="118" spans="10:12" s="37" customFormat="1" ht="22.5" customHeight="1">
      <c r="J118" s="47"/>
      <c r="K118" s="47"/>
      <c r="L118" s="47"/>
    </row>
    <row r="119" spans="10:12" s="37" customFormat="1" ht="22.5" customHeight="1">
      <c r="J119" s="47"/>
      <c r="K119" s="47"/>
      <c r="L119" s="47"/>
    </row>
    <row r="120" spans="10:12" s="37" customFormat="1" ht="22.5" customHeight="1">
      <c r="J120" s="47"/>
      <c r="K120" s="47"/>
      <c r="L120" s="47"/>
    </row>
    <row r="121" spans="10:12" s="37" customFormat="1" ht="22.5" customHeight="1">
      <c r="J121" s="47"/>
      <c r="K121" s="47"/>
      <c r="L121" s="47"/>
    </row>
    <row r="122" spans="10:12" s="37" customFormat="1" ht="22.5" customHeight="1">
      <c r="J122" s="47"/>
      <c r="K122" s="47"/>
      <c r="L122" s="47"/>
    </row>
    <row r="123" spans="10:12" s="37" customFormat="1" ht="22.5" customHeight="1">
      <c r="J123" s="47"/>
      <c r="K123" s="47"/>
      <c r="L123" s="47"/>
    </row>
    <row r="124" spans="10:12" s="37" customFormat="1" ht="22.5" customHeight="1">
      <c r="J124" s="47"/>
      <c r="K124" s="47"/>
      <c r="L124" s="47"/>
    </row>
    <row r="125" spans="10:12" s="37" customFormat="1" ht="22.5" customHeight="1">
      <c r="J125" s="47"/>
      <c r="K125" s="47"/>
      <c r="L125" s="47"/>
    </row>
    <row r="126" spans="10:12" s="37" customFormat="1" ht="22.5" customHeight="1">
      <c r="J126" s="47"/>
      <c r="K126" s="47"/>
      <c r="L126" s="47"/>
    </row>
    <row r="127" spans="10:12" s="37" customFormat="1" ht="22.5" customHeight="1">
      <c r="J127" s="47"/>
      <c r="K127" s="47"/>
      <c r="L127" s="47"/>
    </row>
    <row r="128" spans="10:12" s="37" customFormat="1" ht="22.5" customHeight="1">
      <c r="J128" s="47"/>
      <c r="K128" s="47"/>
      <c r="L128" s="47"/>
    </row>
    <row r="129" spans="10:12" s="37" customFormat="1" ht="22.5" customHeight="1">
      <c r="J129" s="47"/>
      <c r="K129" s="47"/>
      <c r="L129" s="47"/>
    </row>
    <row r="130" spans="10:12" s="37" customFormat="1" ht="22.5" customHeight="1">
      <c r="J130" s="47"/>
      <c r="K130" s="47"/>
      <c r="L130" s="47"/>
    </row>
    <row r="131" spans="10:12" s="37" customFormat="1" ht="22.5" customHeight="1">
      <c r="J131" s="47"/>
      <c r="K131" s="47"/>
      <c r="L131" s="47"/>
    </row>
    <row r="132" spans="10:12" s="37" customFormat="1" ht="22.5" customHeight="1">
      <c r="J132" s="47"/>
      <c r="K132" s="47"/>
      <c r="L132" s="47"/>
    </row>
    <row r="133" spans="10:12" s="37" customFormat="1" ht="22.5" customHeight="1">
      <c r="J133" s="47"/>
      <c r="K133" s="47"/>
      <c r="L133" s="47"/>
    </row>
    <row r="134" spans="10:12" s="37" customFormat="1" ht="22.5" customHeight="1">
      <c r="J134" s="47"/>
      <c r="K134" s="47"/>
      <c r="L134" s="47"/>
    </row>
    <row r="135" spans="10:12" s="37" customFormat="1" ht="22.5" customHeight="1">
      <c r="J135" s="47"/>
      <c r="K135" s="47"/>
      <c r="L135" s="47"/>
    </row>
    <row r="136" spans="10:12" s="37" customFormat="1" ht="22.5" customHeight="1">
      <c r="J136" s="47"/>
      <c r="K136" s="47"/>
      <c r="L136" s="47"/>
    </row>
    <row r="137" spans="10:12" s="37" customFormat="1" ht="22.5" customHeight="1">
      <c r="J137" s="47"/>
      <c r="K137" s="47"/>
      <c r="L137" s="47"/>
    </row>
    <row r="138" spans="10:12" s="37" customFormat="1" ht="22.5" customHeight="1">
      <c r="J138" s="47"/>
      <c r="K138" s="47"/>
      <c r="L138" s="47"/>
    </row>
    <row r="139" spans="10:12" s="37" customFormat="1" ht="22.5" customHeight="1">
      <c r="J139" s="47"/>
      <c r="K139" s="47"/>
      <c r="L139" s="47"/>
    </row>
    <row r="140" spans="10:12" s="37" customFormat="1" ht="22.5" customHeight="1">
      <c r="J140" s="47"/>
      <c r="K140" s="47"/>
      <c r="L140" s="47"/>
    </row>
    <row r="141" spans="10:12" s="37" customFormat="1" ht="22.5" customHeight="1">
      <c r="J141" s="47"/>
      <c r="K141" s="47"/>
      <c r="L141" s="47"/>
    </row>
    <row r="142" spans="10:12" s="37" customFormat="1" ht="22.5" customHeight="1">
      <c r="J142" s="47"/>
      <c r="K142" s="47"/>
      <c r="L142" s="47"/>
    </row>
    <row r="143" spans="10:12" s="37" customFormat="1" ht="22.5" customHeight="1">
      <c r="J143" s="47"/>
      <c r="K143" s="47"/>
      <c r="L143" s="47"/>
    </row>
    <row r="144" spans="10:12" s="37" customFormat="1" ht="22.5" customHeight="1">
      <c r="J144" s="47"/>
      <c r="K144" s="47"/>
      <c r="L144" s="47"/>
    </row>
    <row r="145" spans="10:12" s="37" customFormat="1" ht="22.5" customHeight="1">
      <c r="J145" s="47"/>
      <c r="K145" s="47"/>
      <c r="L145" s="47"/>
    </row>
    <row r="146" spans="10:12" s="37" customFormat="1" ht="22.5" customHeight="1">
      <c r="J146" s="47"/>
      <c r="K146" s="47"/>
      <c r="L146" s="47"/>
    </row>
    <row r="147" spans="10:12" s="37" customFormat="1" ht="22.5" customHeight="1">
      <c r="J147" s="47"/>
      <c r="K147" s="47"/>
      <c r="L147" s="47"/>
    </row>
    <row r="148" spans="10:12" s="37" customFormat="1" ht="22.5" customHeight="1">
      <c r="J148" s="47"/>
      <c r="K148" s="47"/>
      <c r="L148" s="47"/>
    </row>
    <row r="149" spans="10:12" s="37" customFormat="1" ht="22.5" customHeight="1">
      <c r="J149" s="47"/>
      <c r="K149" s="47"/>
      <c r="L149" s="47"/>
    </row>
    <row r="150" spans="10:12" s="37" customFormat="1" ht="22.5" customHeight="1">
      <c r="J150" s="47"/>
      <c r="K150" s="47"/>
      <c r="L150" s="47"/>
    </row>
    <row r="151" spans="10:12" s="37" customFormat="1" ht="22.5" customHeight="1">
      <c r="J151" s="47"/>
      <c r="K151" s="47"/>
      <c r="L151" s="47"/>
    </row>
    <row r="152" spans="10:12" s="37" customFormat="1" ht="22.5" customHeight="1">
      <c r="J152" s="47"/>
      <c r="K152" s="47"/>
      <c r="L152" s="47"/>
    </row>
    <row r="153" spans="10:12" s="37" customFormat="1" ht="22.5" customHeight="1">
      <c r="J153" s="47"/>
      <c r="K153" s="47"/>
      <c r="L153" s="47"/>
    </row>
    <row r="154" spans="10:12" s="37" customFormat="1" ht="22.5" customHeight="1">
      <c r="J154" s="47"/>
      <c r="K154" s="47"/>
      <c r="L154" s="47"/>
    </row>
    <row r="155" spans="10:12" s="37" customFormat="1" ht="22.5" customHeight="1">
      <c r="J155" s="47"/>
      <c r="K155" s="47"/>
      <c r="L155" s="47"/>
    </row>
    <row r="156" spans="10:12" s="37" customFormat="1" ht="22.5" customHeight="1">
      <c r="J156" s="47"/>
      <c r="K156" s="47"/>
      <c r="L156" s="47"/>
    </row>
    <row r="157" spans="10:12" s="37" customFormat="1" ht="22.5" customHeight="1">
      <c r="J157" s="47"/>
      <c r="K157" s="47"/>
      <c r="L157" s="47"/>
    </row>
    <row r="158" spans="10:12" s="37" customFormat="1" ht="22.5" customHeight="1">
      <c r="J158" s="47"/>
      <c r="K158" s="47"/>
      <c r="L158" s="47"/>
    </row>
    <row r="159" spans="10:12" s="37" customFormat="1" ht="22.5" customHeight="1">
      <c r="J159" s="47"/>
      <c r="K159" s="47"/>
      <c r="L159" s="47"/>
    </row>
    <row r="160" spans="10:12" s="37" customFormat="1" ht="22.5" customHeight="1">
      <c r="J160" s="47"/>
      <c r="K160" s="47"/>
      <c r="L160" s="47"/>
    </row>
    <row r="161" spans="10:12" s="37" customFormat="1" ht="22.5" customHeight="1">
      <c r="J161" s="47"/>
      <c r="K161" s="47"/>
      <c r="L161" s="47"/>
    </row>
    <row r="162" spans="10:12" s="37" customFormat="1" ht="22.5" customHeight="1">
      <c r="J162" s="47"/>
      <c r="K162" s="47"/>
      <c r="L162" s="47"/>
    </row>
    <row r="163" spans="10:12" s="37" customFormat="1" ht="22.5" customHeight="1">
      <c r="J163" s="47"/>
      <c r="K163" s="47"/>
      <c r="L163" s="47"/>
    </row>
    <row r="164" spans="10:12" s="37" customFormat="1" ht="22.5" customHeight="1">
      <c r="J164" s="47"/>
      <c r="K164" s="47"/>
      <c r="L164" s="47"/>
    </row>
    <row r="165" spans="10:12" s="37" customFormat="1" ht="22.5" customHeight="1">
      <c r="J165" s="47"/>
      <c r="K165" s="47"/>
      <c r="L165" s="47"/>
    </row>
    <row r="166" spans="10:12" s="37" customFormat="1" ht="22.5" customHeight="1">
      <c r="J166" s="47"/>
      <c r="K166" s="47"/>
      <c r="L166" s="47"/>
    </row>
    <row r="167" spans="10:12" s="37" customFormat="1" ht="22.5" customHeight="1">
      <c r="J167" s="47"/>
      <c r="K167" s="47"/>
      <c r="L167" s="47"/>
    </row>
    <row r="168" spans="10:12" s="37" customFormat="1" ht="22.5" customHeight="1">
      <c r="J168" s="47"/>
      <c r="K168" s="47"/>
      <c r="L168" s="47"/>
    </row>
    <row r="169" spans="10:12" s="37" customFormat="1" ht="22.5" customHeight="1">
      <c r="J169" s="47"/>
      <c r="K169" s="47"/>
      <c r="L169" s="47"/>
    </row>
    <row r="170" spans="10:12" s="37" customFormat="1" ht="22.5" customHeight="1">
      <c r="J170" s="47"/>
      <c r="K170" s="47"/>
      <c r="L170" s="47"/>
    </row>
    <row r="171" spans="10:12" s="37" customFormat="1" ht="22.5" customHeight="1">
      <c r="J171" s="47"/>
      <c r="K171" s="47"/>
      <c r="L171" s="47"/>
    </row>
    <row r="172" spans="10:12" s="37" customFormat="1" ht="22.5" customHeight="1">
      <c r="J172" s="47"/>
      <c r="K172" s="47"/>
      <c r="L172" s="47"/>
    </row>
    <row r="173" spans="10:12" s="37" customFormat="1" ht="22.5" customHeight="1">
      <c r="J173" s="47"/>
      <c r="K173" s="47"/>
      <c r="L173" s="47"/>
    </row>
    <row r="174" spans="10:12" s="37" customFormat="1" ht="22.5" customHeight="1">
      <c r="J174" s="47"/>
      <c r="K174" s="47"/>
      <c r="L174" s="47"/>
    </row>
    <row r="175" spans="10:12" s="37" customFormat="1" ht="22.5" customHeight="1">
      <c r="J175" s="47"/>
      <c r="K175" s="47"/>
      <c r="L175" s="47"/>
    </row>
    <row r="176" spans="10:12" s="37" customFormat="1" ht="22.5" customHeight="1">
      <c r="J176" s="47"/>
      <c r="K176" s="47"/>
      <c r="L176" s="47"/>
    </row>
    <row r="177" spans="10:12" s="37" customFormat="1" ht="22.5" customHeight="1">
      <c r="J177" s="47"/>
      <c r="K177" s="47"/>
      <c r="L177" s="47"/>
    </row>
    <row r="178" spans="10:12" s="37" customFormat="1" ht="22.5" customHeight="1">
      <c r="J178" s="47"/>
      <c r="K178" s="47"/>
      <c r="L178" s="47"/>
    </row>
    <row r="179" spans="10:12" s="37" customFormat="1" ht="22.5" customHeight="1">
      <c r="J179" s="47"/>
      <c r="K179" s="47"/>
      <c r="L179" s="47"/>
    </row>
    <row r="180" spans="10:12" s="37" customFormat="1" ht="22.5" customHeight="1">
      <c r="J180" s="47"/>
      <c r="K180" s="47"/>
      <c r="L180" s="47"/>
    </row>
    <row r="181" spans="10:12" s="37" customFormat="1" ht="22.5" customHeight="1">
      <c r="J181" s="47"/>
      <c r="K181" s="47"/>
      <c r="L181" s="47"/>
    </row>
    <row r="182" spans="10:12" s="37" customFormat="1" ht="22.5" customHeight="1">
      <c r="J182" s="47"/>
      <c r="K182" s="47"/>
      <c r="L182" s="47"/>
    </row>
    <row r="183" spans="10:12" s="37" customFormat="1" ht="22.5" customHeight="1">
      <c r="J183" s="47"/>
      <c r="K183" s="47"/>
      <c r="L183" s="47"/>
    </row>
    <row r="184" spans="10:12" s="37" customFormat="1" ht="22.5" customHeight="1">
      <c r="J184" s="47"/>
      <c r="K184" s="47"/>
      <c r="L184" s="47"/>
    </row>
    <row r="185" spans="10:12" s="37" customFormat="1" ht="22.5" customHeight="1">
      <c r="J185" s="47"/>
      <c r="K185" s="47"/>
      <c r="L185" s="47"/>
    </row>
    <row r="186" spans="10:12" s="37" customFormat="1" ht="22.5" customHeight="1">
      <c r="J186" s="47"/>
      <c r="K186" s="47"/>
      <c r="L186" s="47"/>
    </row>
    <row r="187" spans="10:12" s="37" customFormat="1" ht="22.5" customHeight="1">
      <c r="J187" s="47"/>
      <c r="K187" s="47"/>
      <c r="L187" s="47"/>
    </row>
    <row r="188" spans="10:12" s="37" customFormat="1" ht="22.5" customHeight="1">
      <c r="J188" s="47"/>
      <c r="K188" s="47"/>
      <c r="L188" s="47"/>
    </row>
    <row r="189" spans="10:12" s="37" customFormat="1" ht="22.5" customHeight="1">
      <c r="J189" s="47"/>
      <c r="K189" s="47"/>
      <c r="L189" s="47"/>
    </row>
    <row r="190" spans="10:12" s="37" customFormat="1" ht="22.5" customHeight="1">
      <c r="J190" s="47"/>
      <c r="K190" s="47"/>
      <c r="L190" s="47"/>
    </row>
    <row r="191" spans="10:12" s="37" customFormat="1" ht="22.5" customHeight="1">
      <c r="J191" s="47"/>
      <c r="K191" s="47"/>
      <c r="L191" s="47"/>
    </row>
    <row r="192" spans="10:12" s="37" customFormat="1" ht="22.5" customHeight="1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71"/>
  <sheetViews>
    <sheetView showGridLines="0" zoomScale="60" zoomScaleNormal="60" zoomScaleSheetLayoutView="50" workbookViewId="0"/>
  </sheetViews>
  <sheetFormatPr defaultColWidth="8.875" defaultRowHeight="22.5" customHeight="1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>
      <c r="B1" s="49" t="s">
        <v>12</v>
      </c>
      <c r="C1" s="1"/>
    </row>
    <row r="2" spans="1:14" ht="22.5" customHeight="1">
      <c r="B2" s="49" t="s">
        <v>74</v>
      </c>
      <c r="C2" s="1"/>
    </row>
    <row r="3" spans="1:14" ht="22.5" customHeight="1">
      <c r="B3" s="49" t="s">
        <v>75</v>
      </c>
      <c r="C3" s="1"/>
    </row>
    <row r="4" spans="1:14" ht="22.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>
      <c r="A6" s="53"/>
      <c r="B6" s="148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57"/>
    </row>
    <row r="7" spans="1:14" ht="22.5" customHeight="1">
      <c r="A7" s="53"/>
      <c r="B7" s="150" t="s">
        <v>119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57"/>
    </row>
    <row r="8" spans="1:14" ht="22.5" hidden="1" customHeight="1">
      <c r="A8" s="53"/>
      <c r="B8" s="54"/>
      <c r="C8" s="151" t="s">
        <v>5</v>
      </c>
      <c r="D8" s="151"/>
      <c r="E8" s="151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>
      <c r="A9" s="53"/>
      <c r="B9" s="54"/>
      <c r="C9" s="151" t="s">
        <v>8</v>
      </c>
      <c r="D9" s="151"/>
      <c r="E9" s="151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>
      <c r="A11" s="53"/>
      <c r="B11" s="54"/>
      <c r="C11" s="151" t="s">
        <v>10</v>
      </c>
      <c r="D11" s="151"/>
      <c r="E11" s="151"/>
      <c r="F11" s="152" t="s">
        <v>11</v>
      </c>
      <c r="G11" s="151"/>
      <c r="H11" s="151"/>
      <c r="I11" s="60" t="s">
        <v>12</v>
      </c>
      <c r="J11" s="54"/>
      <c r="K11" s="54"/>
      <c r="L11" s="54"/>
      <c r="M11" s="54"/>
      <c r="N11" s="57"/>
    </row>
    <row r="12" spans="1:14" ht="22.5" hidden="1" customHeight="1">
      <c r="A12" s="53"/>
      <c r="B12" s="54"/>
      <c r="C12" s="151"/>
      <c r="D12" s="151"/>
      <c r="E12" s="151"/>
      <c r="F12" s="152"/>
      <c r="G12" s="151"/>
      <c r="H12" s="151"/>
      <c r="I12" s="60"/>
      <c r="J12" s="54"/>
      <c r="K12" s="54"/>
      <c r="L12" s="54"/>
      <c r="M12" s="54"/>
      <c r="N12" s="57"/>
    </row>
    <row r="13" spans="1:14" ht="22.5" hidden="1" customHeight="1">
      <c r="A13" s="53"/>
      <c r="B13" s="54"/>
      <c r="C13" s="151"/>
      <c r="D13" s="151"/>
      <c r="E13" s="151"/>
      <c r="F13" s="152"/>
      <c r="G13" s="151"/>
      <c r="H13" s="151"/>
      <c r="I13" s="60"/>
      <c r="J13" s="54"/>
      <c r="K13" s="54"/>
      <c r="L13" s="54"/>
      <c r="M13" s="54"/>
      <c r="N13" s="57"/>
    </row>
    <row r="14" spans="1:14" ht="22.5" hidden="1" customHeight="1">
      <c r="A14" s="53"/>
      <c r="B14" s="54"/>
      <c r="C14" s="151"/>
      <c r="D14" s="151"/>
      <c r="E14" s="151"/>
      <c r="F14" s="152"/>
      <c r="G14" s="151"/>
      <c r="H14" s="151"/>
      <c r="I14" s="54"/>
      <c r="J14" s="54"/>
      <c r="K14" s="54"/>
      <c r="L14" s="54"/>
      <c r="M14" s="54"/>
      <c r="N14" s="57"/>
    </row>
    <row r="15" spans="1:14" ht="18.75" hidden="1">
      <c r="A15" s="32"/>
      <c r="B15" s="23"/>
      <c r="C15" s="153"/>
      <c r="D15" s="153"/>
      <c r="E15" s="153"/>
      <c r="F15" s="154"/>
      <c r="G15" s="153"/>
      <c r="H15" s="153"/>
      <c r="I15" s="61"/>
      <c r="J15" s="23"/>
      <c r="K15" s="23"/>
      <c r="L15" s="23"/>
      <c r="M15" s="23"/>
      <c r="N15" s="34"/>
    </row>
    <row r="16" spans="1:14" ht="22.5" hidden="1" customHeight="1">
      <c r="A16" s="32"/>
      <c r="B16" s="23"/>
      <c r="C16" s="153"/>
      <c r="D16" s="153"/>
      <c r="E16" s="153"/>
      <c r="F16" s="154"/>
      <c r="G16" s="153"/>
      <c r="H16" s="153"/>
      <c r="I16" s="61"/>
      <c r="J16" s="23"/>
      <c r="K16" s="23"/>
      <c r="L16" s="23"/>
      <c r="M16" s="23"/>
      <c r="N16" s="34"/>
    </row>
    <row r="17" spans="1:14" ht="22.5" customHeight="1">
      <c r="A17" s="32"/>
      <c r="B17" s="23"/>
      <c r="C17" s="155"/>
      <c r="D17" s="155"/>
      <c r="E17" s="155"/>
      <c r="F17" s="156" t="s">
        <v>1</v>
      </c>
      <c r="G17" s="155"/>
      <c r="H17" s="155"/>
      <c r="I17" s="61"/>
      <c r="J17" s="23"/>
      <c r="K17" s="23"/>
      <c r="L17" s="23"/>
      <c r="M17" s="23"/>
      <c r="N17" s="34"/>
    </row>
    <row r="18" spans="1:14" ht="22.5" customHeight="1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>
      <c r="A19" s="32"/>
      <c r="B19" s="23"/>
      <c r="C19" s="147"/>
      <c r="D19" s="147"/>
      <c r="E19" s="147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>
      <c r="A20" s="32"/>
      <c r="B20" s="23"/>
      <c r="C20" s="157" t="s">
        <v>13</v>
      </c>
      <c r="D20" s="157"/>
      <c r="E20" s="157"/>
      <c r="F20" s="157"/>
      <c r="G20" s="157"/>
      <c r="H20" s="157"/>
      <c r="I20" s="157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>
      <c r="A21" s="32"/>
      <c r="B21" s="23"/>
      <c r="C21" s="157" t="s">
        <v>17</v>
      </c>
      <c r="D21" s="157"/>
      <c r="E21" s="157"/>
      <c r="F21" s="157"/>
      <c r="G21" s="157"/>
      <c r="H21" s="157"/>
      <c r="I21" s="157"/>
      <c r="J21" s="64">
        <v>282981696</v>
      </c>
      <c r="K21" s="64">
        <v>0</v>
      </c>
      <c r="L21" s="64">
        <v>282981696</v>
      </c>
      <c r="M21" s="23"/>
      <c r="N21" s="34"/>
    </row>
    <row r="22" spans="1:14" ht="50.1" customHeight="1">
      <c r="A22" s="32"/>
      <c r="B22" s="23"/>
      <c r="C22" s="157" t="s">
        <v>18</v>
      </c>
      <c r="D22" s="157"/>
      <c r="E22" s="157"/>
      <c r="F22" s="157"/>
      <c r="G22" s="157"/>
      <c r="H22" s="157"/>
      <c r="I22" s="157"/>
      <c r="J22" s="64">
        <v>-15103737</v>
      </c>
      <c r="K22" s="64">
        <v>0</v>
      </c>
      <c r="L22" s="64">
        <v>-15103737</v>
      </c>
      <c r="M22" s="23"/>
      <c r="N22" s="34"/>
    </row>
    <row r="23" spans="1:14" ht="50.1" customHeight="1">
      <c r="A23" s="32"/>
      <c r="B23" s="23"/>
      <c r="C23" s="157" t="s">
        <v>19</v>
      </c>
      <c r="D23" s="157"/>
      <c r="E23" s="157"/>
      <c r="F23" s="157"/>
      <c r="G23" s="157"/>
      <c r="H23" s="157"/>
      <c r="I23" s="157"/>
      <c r="J23" s="64">
        <v>267877959</v>
      </c>
      <c r="K23" s="64">
        <v>0</v>
      </c>
      <c r="L23" s="64">
        <v>267877959</v>
      </c>
      <c r="M23" s="23"/>
      <c r="N23" s="34"/>
    </row>
    <row r="24" spans="1:14" ht="22.5" customHeight="1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00"/>
  <sheetViews>
    <sheetView showGridLines="0" view="pageBreakPreview" zoomScale="50" zoomScaleNormal="60" zoomScaleSheetLayoutView="50" workbookViewId="0">
      <selection activeCell="V1" sqref="V1:V1048576"/>
    </sheetView>
  </sheetViews>
  <sheetFormatPr defaultColWidth="8.875" defaultRowHeight="22.5" customHeight="1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22" width="2.625" style="1" customWidth="1"/>
    <col min="23" max="16384" width="8.875" style="1"/>
  </cols>
  <sheetData>
    <row r="1" spans="1:21" ht="22.5" customHeight="1">
      <c r="B1" s="49" t="s">
        <v>12</v>
      </c>
    </row>
    <row r="2" spans="1:21" ht="22.5" customHeight="1">
      <c r="B2" s="49" t="s">
        <v>74</v>
      </c>
    </row>
    <row r="3" spans="1:21" ht="22.5" customHeight="1">
      <c r="B3" s="49" t="s">
        <v>75</v>
      </c>
    </row>
    <row r="4" spans="1:21" ht="22.5" customHeight="1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>
      <c r="A6" s="6"/>
      <c r="B6" s="160" t="s">
        <v>20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70"/>
      <c r="U6" s="9"/>
    </row>
    <row r="7" spans="1:21" ht="22.5" customHeight="1">
      <c r="A7" s="6"/>
      <c r="B7" s="161" t="s">
        <v>119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71"/>
      <c r="U7" s="9"/>
    </row>
    <row r="8" spans="1:21" ht="22.5" hidden="1" customHeight="1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>
      <c r="A9" s="6"/>
      <c r="B9" s="159"/>
      <c r="C9" s="159"/>
      <c r="D9" s="159"/>
      <c r="E9" s="73"/>
      <c r="F9" s="73"/>
      <c r="G9" s="73"/>
      <c r="H9" s="72"/>
      <c r="I9" s="72"/>
      <c r="J9" s="72"/>
      <c r="K9" s="158"/>
      <c r="L9" s="158"/>
      <c r="M9" s="158"/>
      <c r="N9" s="158"/>
      <c r="O9" s="74"/>
      <c r="P9" s="74"/>
      <c r="Q9" s="74"/>
      <c r="R9" s="75"/>
      <c r="S9" s="72"/>
      <c r="T9" s="72"/>
      <c r="U9" s="9"/>
    </row>
    <row r="10" spans="1:21" ht="22.5" hidden="1" customHeight="1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58"/>
      <c r="L10" s="158"/>
      <c r="M10" s="158"/>
      <c r="N10" s="158"/>
      <c r="O10" s="74"/>
      <c r="P10" s="74"/>
      <c r="Q10" s="74"/>
      <c r="R10" s="75"/>
      <c r="S10" s="72"/>
      <c r="T10" s="72"/>
      <c r="U10" s="9"/>
    </row>
    <row r="11" spans="1:21" ht="22.5" hidden="1" customHeight="1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58"/>
      <c r="L11" s="158"/>
      <c r="M11" s="158"/>
      <c r="N11" s="158"/>
      <c r="O11" s="74"/>
      <c r="P11" s="74"/>
      <c r="Q11" s="74"/>
      <c r="R11" s="75"/>
      <c r="S11" s="72"/>
      <c r="T11" s="72"/>
      <c r="U11" s="9"/>
    </row>
    <row r="12" spans="1:21" ht="22.5" hidden="1" customHeight="1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58"/>
      <c r="L12" s="158"/>
      <c r="M12" s="158"/>
      <c r="N12" s="158"/>
      <c r="O12" s="74"/>
      <c r="P12" s="74"/>
      <c r="Q12" s="74"/>
      <c r="R12" s="75"/>
      <c r="S12" s="72"/>
      <c r="T12" s="72"/>
      <c r="U12" s="9"/>
    </row>
    <row r="13" spans="1:21" ht="22.5" hidden="1" customHeight="1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58"/>
      <c r="L13" s="158"/>
      <c r="M13" s="158"/>
      <c r="N13" s="158"/>
      <c r="O13" s="74"/>
      <c r="P13" s="74"/>
      <c r="Q13" s="74"/>
      <c r="R13" s="75"/>
      <c r="S13" s="72"/>
      <c r="T13" s="72"/>
      <c r="U13" s="9"/>
    </row>
    <row r="14" spans="1:21" ht="22.5" customHeight="1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59"/>
      <c r="M14" s="159"/>
      <c r="N14" s="159"/>
      <c r="O14" s="73"/>
      <c r="P14" s="73"/>
      <c r="Q14" s="73"/>
      <c r="R14" s="76"/>
      <c r="S14" s="72"/>
      <c r="T14" s="72"/>
      <c r="U14" s="9"/>
    </row>
    <row r="15" spans="1:21" ht="18.75">
      <c r="A15" s="6"/>
      <c r="B15" s="142"/>
      <c r="C15" s="142"/>
      <c r="D15" s="142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>
      <c r="A16" s="6"/>
      <c r="B16" s="31" t="s">
        <v>171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210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>
      <c r="A17" s="6"/>
      <c r="B17" s="32"/>
      <c r="C17" s="23" t="s">
        <v>172</v>
      </c>
      <c r="D17" s="23"/>
      <c r="E17" s="23"/>
      <c r="F17" s="23"/>
      <c r="G17" s="23"/>
      <c r="H17" s="23"/>
      <c r="I17" s="24">
        <v>10445731</v>
      </c>
      <c r="J17" s="109"/>
      <c r="K17" s="23"/>
      <c r="L17" s="32"/>
      <c r="M17" s="23"/>
      <c r="N17" s="23" t="s">
        <v>211</v>
      </c>
      <c r="O17" s="23"/>
      <c r="P17" s="23"/>
      <c r="Q17" s="23"/>
      <c r="R17" s="23"/>
      <c r="S17" s="24">
        <v>0</v>
      </c>
      <c r="T17" s="109"/>
      <c r="U17" s="9"/>
    </row>
    <row r="18" spans="1:21" ht="22.5" customHeight="1">
      <c r="A18" s="6"/>
      <c r="B18" s="32"/>
      <c r="C18" s="23"/>
      <c r="D18" s="23" t="s">
        <v>173</v>
      </c>
      <c r="E18" s="23"/>
      <c r="F18" s="23"/>
      <c r="G18" s="23"/>
      <c r="H18" s="23"/>
      <c r="I18" s="24">
        <v>0</v>
      </c>
      <c r="J18" s="109"/>
      <c r="K18" s="23"/>
      <c r="L18" s="32"/>
      <c r="M18" s="23"/>
      <c r="N18" s="23" t="s">
        <v>212</v>
      </c>
      <c r="O18" s="23"/>
      <c r="P18" s="23"/>
      <c r="Q18" s="23"/>
      <c r="R18" s="23"/>
      <c r="S18" s="24">
        <v>0</v>
      </c>
      <c r="T18" s="109"/>
      <c r="U18" s="9"/>
    </row>
    <row r="19" spans="1:21" ht="22.5" customHeight="1">
      <c r="A19" s="6"/>
      <c r="B19" s="32"/>
      <c r="C19" s="23"/>
      <c r="D19" s="23" t="s">
        <v>174</v>
      </c>
      <c r="E19" s="23"/>
      <c r="F19" s="23"/>
      <c r="G19" s="23"/>
      <c r="H19" s="23"/>
      <c r="I19" s="24">
        <v>0</v>
      </c>
      <c r="J19" s="109"/>
      <c r="K19" s="23"/>
      <c r="L19" s="32"/>
      <c r="M19" s="23"/>
      <c r="N19" s="23"/>
      <c r="O19" s="23" t="s">
        <v>213</v>
      </c>
      <c r="P19" s="23"/>
      <c r="Q19" s="23"/>
      <c r="R19" s="23"/>
      <c r="S19" s="24">
        <v>0</v>
      </c>
      <c r="T19" s="109"/>
      <c r="U19" s="9"/>
    </row>
    <row r="20" spans="1:21" ht="22.5" customHeight="1">
      <c r="A20" s="6"/>
      <c r="B20" s="32"/>
      <c r="C20" s="23"/>
      <c r="D20" s="23" t="s">
        <v>175</v>
      </c>
      <c r="E20" s="23"/>
      <c r="F20" s="23"/>
      <c r="G20" s="23"/>
      <c r="H20" s="23"/>
      <c r="I20" s="24">
        <v>0</v>
      </c>
      <c r="J20" s="109"/>
      <c r="K20" s="23"/>
      <c r="L20" s="32"/>
      <c r="M20" s="23"/>
      <c r="N20" s="23"/>
      <c r="O20" s="23" t="s">
        <v>214</v>
      </c>
      <c r="P20" s="23"/>
      <c r="Q20" s="23"/>
      <c r="R20" s="23"/>
      <c r="S20" s="24">
        <v>0</v>
      </c>
      <c r="T20" s="109"/>
      <c r="U20" s="9"/>
    </row>
    <row r="21" spans="1:21" ht="22.5" customHeight="1">
      <c r="A21" s="6"/>
      <c r="B21" s="32"/>
      <c r="C21" s="23"/>
      <c r="D21" s="23" t="s">
        <v>176</v>
      </c>
      <c r="E21" s="23"/>
      <c r="F21" s="23"/>
      <c r="G21" s="23"/>
      <c r="H21" s="23"/>
      <c r="I21" s="24">
        <v>0</v>
      </c>
      <c r="J21" s="109"/>
      <c r="K21" s="23"/>
      <c r="L21" s="32"/>
      <c r="M21" s="23"/>
      <c r="N21" s="23" t="s">
        <v>215</v>
      </c>
      <c r="O21" s="23"/>
      <c r="P21" s="23"/>
      <c r="Q21" s="23"/>
      <c r="R21" s="23"/>
      <c r="S21" s="24">
        <v>0</v>
      </c>
      <c r="T21" s="109"/>
      <c r="U21" s="9"/>
    </row>
    <row r="22" spans="1:21" ht="22.5" customHeight="1">
      <c r="A22" s="6"/>
      <c r="B22" s="32"/>
      <c r="C22" s="23"/>
      <c r="D22" s="23" t="s">
        <v>177</v>
      </c>
      <c r="E22" s="23"/>
      <c r="F22" s="23"/>
      <c r="G22" s="23"/>
      <c r="H22" s="23"/>
      <c r="I22" s="24">
        <v>0</v>
      </c>
      <c r="J22" s="109"/>
      <c r="K22" s="23"/>
      <c r="L22" s="32"/>
      <c r="M22" s="23"/>
      <c r="N22" s="23" t="s">
        <v>216</v>
      </c>
      <c r="O22" s="23"/>
      <c r="P22" s="23"/>
      <c r="Q22" s="23"/>
      <c r="R22" s="23"/>
      <c r="S22" s="24">
        <v>0</v>
      </c>
      <c r="T22" s="109"/>
      <c r="U22" s="9"/>
    </row>
    <row r="23" spans="1:21" ht="22.5" customHeight="1">
      <c r="A23" s="6"/>
      <c r="B23" s="32"/>
      <c r="C23" s="23"/>
      <c r="D23" s="23" t="s">
        <v>178</v>
      </c>
      <c r="E23" s="23"/>
      <c r="F23" s="23"/>
      <c r="G23" s="23"/>
      <c r="H23" s="23"/>
      <c r="I23" s="24">
        <v>0</v>
      </c>
      <c r="J23" s="109"/>
      <c r="K23" s="23"/>
      <c r="L23" s="32"/>
      <c r="M23" s="23"/>
      <c r="N23" s="23" t="s">
        <v>195</v>
      </c>
      <c r="O23" s="23"/>
      <c r="P23" s="23"/>
      <c r="Q23" s="23"/>
      <c r="R23" s="23"/>
      <c r="S23" s="24">
        <v>0</v>
      </c>
      <c r="T23" s="109"/>
      <c r="U23" s="9"/>
    </row>
    <row r="24" spans="1:21" ht="22.5" customHeight="1">
      <c r="A24" s="6"/>
      <c r="B24" s="32"/>
      <c r="C24" s="23"/>
      <c r="D24" s="23" t="s">
        <v>179</v>
      </c>
      <c r="E24" s="23"/>
      <c r="F24" s="23"/>
      <c r="G24" s="23"/>
      <c r="H24" s="23"/>
      <c r="I24" s="24">
        <v>0</v>
      </c>
      <c r="J24" s="109"/>
      <c r="K24" s="23"/>
      <c r="L24" s="32"/>
      <c r="M24" s="23"/>
      <c r="N24" s="23"/>
      <c r="O24" s="23" t="s">
        <v>196</v>
      </c>
      <c r="P24" s="23"/>
      <c r="Q24" s="23"/>
      <c r="R24" s="23"/>
      <c r="S24" s="24">
        <v>0</v>
      </c>
      <c r="T24" s="109"/>
      <c r="U24" s="9"/>
    </row>
    <row r="25" spans="1:21" ht="22.5" customHeight="1">
      <c r="A25" s="6"/>
      <c r="B25" s="32"/>
      <c r="C25" s="23"/>
      <c r="D25" s="23" t="s">
        <v>180</v>
      </c>
      <c r="E25" s="23"/>
      <c r="F25" s="23"/>
      <c r="G25" s="23"/>
      <c r="H25" s="23"/>
      <c r="I25" s="24">
        <v>10439230</v>
      </c>
      <c r="J25" s="109"/>
      <c r="K25" s="23"/>
      <c r="L25" s="32"/>
      <c r="M25" s="23"/>
      <c r="N25" s="23"/>
      <c r="O25" s="23" t="s">
        <v>197</v>
      </c>
      <c r="P25" s="23"/>
      <c r="Q25" s="23"/>
      <c r="R25" s="23"/>
      <c r="S25" s="24">
        <v>0</v>
      </c>
      <c r="T25" s="109"/>
      <c r="U25" s="9"/>
    </row>
    <row r="26" spans="1:21" ht="22.5" customHeight="1">
      <c r="A26" s="6"/>
      <c r="B26" s="32"/>
      <c r="C26" s="23"/>
      <c r="D26" s="23" t="s">
        <v>181</v>
      </c>
      <c r="E26" s="23"/>
      <c r="F26" s="23"/>
      <c r="G26" s="23"/>
      <c r="H26" s="23"/>
      <c r="I26" s="24">
        <v>0</v>
      </c>
      <c r="J26" s="109"/>
      <c r="K26" s="23"/>
      <c r="L26" s="32"/>
      <c r="M26" s="23"/>
      <c r="N26" s="23"/>
      <c r="O26" s="23" t="s">
        <v>198</v>
      </c>
      <c r="P26" s="23"/>
      <c r="Q26" s="23"/>
      <c r="R26" s="23"/>
      <c r="S26" s="24">
        <v>0</v>
      </c>
      <c r="T26" s="109"/>
      <c r="U26" s="9"/>
    </row>
    <row r="27" spans="1:21" ht="22.5" customHeight="1">
      <c r="A27" s="6"/>
      <c r="B27" s="32"/>
      <c r="C27" s="23"/>
      <c r="D27" s="23" t="s">
        <v>182</v>
      </c>
      <c r="E27" s="23"/>
      <c r="F27" s="23"/>
      <c r="G27" s="23"/>
      <c r="H27" s="23"/>
      <c r="I27" s="24">
        <v>0</v>
      </c>
      <c r="J27" s="109"/>
      <c r="K27" s="23"/>
      <c r="L27" s="32"/>
      <c r="M27" s="23"/>
      <c r="N27" s="23" t="s">
        <v>217</v>
      </c>
      <c r="O27" s="23"/>
      <c r="P27" s="23"/>
      <c r="Q27" s="23"/>
      <c r="R27" s="23"/>
      <c r="S27" s="24">
        <v>0</v>
      </c>
      <c r="T27" s="109"/>
      <c r="U27" s="9"/>
    </row>
    <row r="28" spans="1:21" ht="22.5" customHeight="1">
      <c r="A28" s="6"/>
      <c r="B28" s="32"/>
      <c r="C28" s="23"/>
      <c r="D28" s="23"/>
      <c r="E28" s="23" t="s">
        <v>183</v>
      </c>
      <c r="F28" s="23"/>
      <c r="G28" s="23"/>
      <c r="H28" s="23"/>
      <c r="I28" s="24">
        <v>0</v>
      </c>
      <c r="J28" s="109"/>
      <c r="K28" s="23"/>
      <c r="L28" s="100" t="s">
        <v>218</v>
      </c>
      <c r="M28" s="102"/>
      <c r="N28" s="102"/>
      <c r="O28" s="102"/>
      <c r="P28" s="102"/>
      <c r="Q28" s="102"/>
      <c r="R28" s="102"/>
      <c r="S28" s="103">
        <v>0</v>
      </c>
      <c r="T28" s="107"/>
      <c r="U28" s="9"/>
    </row>
    <row r="29" spans="1:21" ht="22.5" customHeight="1">
      <c r="A29" s="6"/>
      <c r="B29" s="32"/>
      <c r="C29" s="23"/>
      <c r="D29" s="23"/>
      <c r="E29" s="23" t="s">
        <v>184</v>
      </c>
      <c r="F29" s="23"/>
      <c r="G29" s="23"/>
      <c r="H29" s="23"/>
      <c r="I29" s="24">
        <v>0</v>
      </c>
      <c r="J29" s="109"/>
      <c r="K29" s="23"/>
      <c r="L29" s="124" t="s">
        <v>219</v>
      </c>
      <c r="M29" s="23"/>
      <c r="N29" s="23"/>
      <c r="O29" s="23"/>
      <c r="P29" s="23"/>
      <c r="Q29" s="23"/>
      <c r="R29" s="23"/>
      <c r="S29" s="24"/>
      <c r="T29" s="109"/>
      <c r="U29" s="9"/>
    </row>
    <row r="30" spans="1:21" ht="22.5" customHeight="1">
      <c r="A30" s="6"/>
      <c r="B30" s="32"/>
      <c r="C30" s="23"/>
      <c r="D30" s="23"/>
      <c r="E30" s="23" t="s">
        <v>185</v>
      </c>
      <c r="F30" s="23"/>
      <c r="G30" s="23"/>
      <c r="H30" s="23"/>
      <c r="I30" s="24">
        <v>0</v>
      </c>
      <c r="J30" s="109"/>
      <c r="K30" s="23"/>
      <c r="L30" s="32"/>
      <c r="M30" s="25" t="s">
        <v>220</v>
      </c>
      <c r="N30" s="23"/>
      <c r="O30" s="23"/>
      <c r="P30" s="23"/>
      <c r="Q30" s="23"/>
      <c r="R30" s="23"/>
      <c r="S30" s="24">
        <v>0</v>
      </c>
      <c r="T30" s="109"/>
      <c r="U30" s="9"/>
    </row>
    <row r="31" spans="1:21" ht="22.5" customHeight="1">
      <c r="A31" s="6"/>
      <c r="B31" s="32"/>
      <c r="C31" s="23"/>
      <c r="D31" s="23" t="s">
        <v>134</v>
      </c>
      <c r="E31" s="23"/>
      <c r="F31" s="23"/>
      <c r="G31" s="23"/>
      <c r="H31" s="23"/>
      <c r="I31" s="24">
        <v>0</v>
      </c>
      <c r="J31" s="109"/>
      <c r="K31" s="23"/>
      <c r="L31" s="32"/>
      <c r="M31" s="23"/>
      <c r="N31" s="23" t="s">
        <v>221</v>
      </c>
      <c r="O31" s="23"/>
      <c r="P31" s="23"/>
      <c r="Q31" s="23"/>
      <c r="R31" s="23"/>
      <c r="S31" s="24">
        <v>0</v>
      </c>
      <c r="T31" s="109"/>
      <c r="U31" s="9"/>
    </row>
    <row r="32" spans="1:21" ht="22.5" customHeight="1">
      <c r="A32" s="6"/>
      <c r="B32" s="32"/>
      <c r="C32" s="23"/>
      <c r="D32" s="23" t="s">
        <v>186</v>
      </c>
      <c r="E32" s="23"/>
      <c r="F32" s="23"/>
      <c r="G32" s="23"/>
      <c r="H32" s="23"/>
      <c r="I32" s="24">
        <v>0</v>
      </c>
      <c r="J32" s="109"/>
      <c r="K32" s="23"/>
      <c r="L32" s="32"/>
      <c r="M32" s="23"/>
      <c r="N32" s="23" t="s">
        <v>222</v>
      </c>
      <c r="O32" s="23"/>
      <c r="P32" s="23"/>
      <c r="Q32" s="23"/>
      <c r="R32" s="23"/>
      <c r="S32" s="24">
        <v>0</v>
      </c>
      <c r="T32" s="109"/>
      <c r="U32" s="9"/>
    </row>
    <row r="33" spans="1:21" ht="22.5" customHeight="1">
      <c r="A33" s="6"/>
      <c r="B33" s="32"/>
      <c r="C33" s="23"/>
      <c r="D33" s="23" t="s">
        <v>187</v>
      </c>
      <c r="E33" s="23"/>
      <c r="F33" s="23"/>
      <c r="G33" s="23"/>
      <c r="H33" s="23"/>
      <c r="I33" s="24">
        <v>6501</v>
      </c>
      <c r="J33" s="109"/>
      <c r="K33" s="23"/>
      <c r="L33" s="32"/>
      <c r="M33" s="23"/>
      <c r="N33" s="23" t="s">
        <v>182</v>
      </c>
      <c r="O33" s="23"/>
      <c r="P33" s="23"/>
      <c r="Q33" s="23"/>
      <c r="R33" s="23"/>
      <c r="S33" s="24">
        <v>0</v>
      </c>
      <c r="T33" s="109"/>
      <c r="U33" s="9"/>
    </row>
    <row r="34" spans="1:21" ht="22.5" customHeight="1">
      <c r="A34" s="6"/>
      <c r="B34" s="32"/>
      <c r="C34" s="23" t="s">
        <v>188</v>
      </c>
      <c r="D34" s="23"/>
      <c r="E34" s="23"/>
      <c r="F34" s="23"/>
      <c r="G34" s="23"/>
      <c r="H34" s="23"/>
      <c r="I34" s="24">
        <v>4780267</v>
      </c>
      <c r="J34" s="109"/>
      <c r="K34" s="23"/>
      <c r="L34" s="32"/>
      <c r="M34" s="23"/>
      <c r="N34" s="23"/>
      <c r="O34" s="23" t="s">
        <v>183</v>
      </c>
      <c r="P34" s="23"/>
      <c r="Q34" s="23"/>
      <c r="R34" s="23"/>
      <c r="S34" s="24">
        <v>0</v>
      </c>
      <c r="T34" s="109"/>
      <c r="U34" s="9"/>
    </row>
    <row r="35" spans="1:21" ht="22.5" customHeight="1">
      <c r="A35" s="6"/>
      <c r="B35" s="32"/>
      <c r="C35" s="23"/>
      <c r="D35" s="23" t="s">
        <v>189</v>
      </c>
      <c r="E35" s="23"/>
      <c r="F35" s="23"/>
      <c r="G35" s="23"/>
      <c r="H35" s="23"/>
      <c r="I35" s="24">
        <v>3239180</v>
      </c>
      <c r="J35" s="109"/>
      <c r="K35" s="23"/>
      <c r="L35" s="32"/>
      <c r="M35" s="23"/>
      <c r="N35" s="23"/>
      <c r="O35" s="23" t="s">
        <v>184</v>
      </c>
      <c r="P35" s="23"/>
      <c r="Q35" s="23"/>
      <c r="R35" s="23"/>
      <c r="S35" s="24">
        <v>0</v>
      </c>
      <c r="T35" s="109"/>
      <c r="U35" s="9"/>
    </row>
    <row r="36" spans="1:21" ht="22.5" customHeight="1">
      <c r="A36" s="6"/>
      <c r="B36" s="32"/>
      <c r="C36" s="23"/>
      <c r="D36" s="23" t="s">
        <v>190</v>
      </c>
      <c r="E36" s="23"/>
      <c r="F36" s="23"/>
      <c r="G36" s="23"/>
      <c r="H36" s="23"/>
      <c r="I36" s="24">
        <v>1275501</v>
      </c>
      <c r="J36" s="109"/>
      <c r="K36" s="23"/>
      <c r="L36" s="32"/>
      <c r="M36" s="23"/>
      <c r="N36" s="23"/>
      <c r="O36" s="23" t="s">
        <v>185</v>
      </c>
      <c r="P36" s="23"/>
      <c r="Q36" s="23"/>
      <c r="R36" s="23"/>
      <c r="S36" s="24">
        <v>0</v>
      </c>
      <c r="T36" s="109"/>
      <c r="U36" s="9"/>
    </row>
    <row r="37" spans="1:21" ht="22.5" customHeight="1">
      <c r="A37" s="6"/>
      <c r="B37" s="32"/>
      <c r="C37" s="23"/>
      <c r="D37" s="23" t="s">
        <v>191</v>
      </c>
      <c r="E37" s="23"/>
      <c r="F37" s="23"/>
      <c r="G37" s="23"/>
      <c r="H37" s="23"/>
      <c r="I37" s="24">
        <v>190020</v>
      </c>
      <c r="J37" s="109"/>
      <c r="K37" s="23"/>
      <c r="L37" s="32"/>
      <c r="M37" s="23"/>
      <c r="N37" s="23" t="s">
        <v>223</v>
      </c>
      <c r="O37" s="23"/>
      <c r="P37" s="23"/>
      <c r="Q37" s="23"/>
      <c r="R37" s="23"/>
      <c r="S37" s="24">
        <v>0</v>
      </c>
      <c r="T37" s="109"/>
      <c r="U37" s="9"/>
    </row>
    <row r="38" spans="1:21" ht="22.5" customHeight="1">
      <c r="A38" s="6"/>
      <c r="B38" s="32"/>
      <c r="C38" s="23"/>
      <c r="D38" s="23" t="s">
        <v>192</v>
      </c>
      <c r="E38" s="23"/>
      <c r="F38" s="23"/>
      <c r="G38" s="23"/>
      <c r="H38" s="23"/>
      <c r="I38" s="24">
        <v>23726</v>
      </c>
      <c r="J38" s="109"/>
      <c r="K38" s="23"/>
      <c r="L38" s="32"/>
      <c r="M38" s="23" t="s">
        <v>224</v>
      </c>
      <c r="N38" s="23"/>
      <c r="O38" s="23"/>
      <c r="P38" s="23"/>
      <c r="Q38" s="23"/>
      <c r="R38" s="23"/>
      <c r="S38" s="24">
        <v>122500</v>
      </c>
      <c r="T38" s="109"/>
      <c r="U38" s="9"/>
    </row>
    <row r="39" spans="1:21" ht="22.5" customHeight="1">
      <c r="A39" s="6"/>
      <c r="B39" s="32"/>
      <c r="C39" s="23"/>
      <c r="D39" s="23" t="s">
        <v>193</v>
      </c>
      <c r="E39" s="23"/>
      <c r="F39" s="23"/>
      <c r="G39" s="23"/>
      <c r="H39" s="23"/>
      <c r="I39" s="24">
        <v>0</v>
      </c>
      <c r="J39" s="109"/>
      <c r="K39" s="23"/>
      <c r="L39" s="32"/>
      <c r="M39" s="23"/>
      <c r="N39" s="23" t="s">
        <v>225</v>
      </c>
      <c r="O39" s="23"/>
      <c r="P39" s="23"/>
      <c r="Q39" s="23"/>
      <c r="R39" s="23"/>
      <c r="S39" s="24">
        <v>122500</v>
      </c>
      <c r="T39" s="109"/>
      <c r="U39" s="9"/>
    </row>
    <row r="40" spans="1:21" ht="22.5" customHeight="1">
      <c r="A40" s="6"/>
      <c r="B40" s="32"/>
      <c r="C40" s="23"/>
      <c r="D40" s="23" t="s">
        <v>194</v>
      </c>
      <c r="E40" s="23"/>
      <c r="F40" s="23"/>
      <c r="G40" s="23"/>
      <c r="H40" s="23"/>
      <c r="I40" s="24">
        <v>51840</v>
      </c>
      <c r="J40" s="109"/>
      <c r="K40" s="23"/>
      <c r="L40" s="32"/>
      <c r="M40" s="23"/>
      <c r="N40" s="23" t="s">
        <v>226</v>
      </c>
      <c r="O40" s="23"/>
      <c r="P40" s="23"/>
      <c r="Q40" s="23"/>
      <c r="R40" s="23"/>
      <c r="S40" s="24">
        <v>0</v>
      </c>
      <c r="T40" s="109"/>
      <c r="U40" s="9"/>
    </row>
    <row r="41" spans="1:21" ht="22.5" customHeight="1">
      <c r="A41" s="6"/>
      <c r="B41" s="32"/>
      <c r="C41" s="23"/>
      <c r="D41" s="23" t="s">
        <v>195</v>
      </c>
      <c r="E41" s="23"/>
      <c r="F41" s="23"/>
      <c r="G41" s="23"/>
      <c r="H41" s="23"/>
      <c r="I41" s="24">
        <v>0</v>
      </c>
      <c r="J41" s="109"/>
      <c r="K41" s="23"/>
      <c r="L41" s="32"/>
      <c r="M41" s="23"/>
      <c r="N41" s="23" t="s">
        <v>227</v>
      </c>
      <c r="O41" s="23"/>
      <c r="P41" s="23"/>
      <c r="Q41" s="23"/>
      <c r="R41" s="23"/>
      <c r="S41" s="24">
        <v>0</v>
      </c>
      <c r="T41" s="109"/>
      <c r="U41" s="9"/>
    </row>
    <row r="42" spans="1:21" ht="22.5" customHeight="1">
      <c r="A42" s="6"/>
      <c r="B42" s="32"/>
      <c r="C42" s="23"/>
      <c r="D42" s="23"/>
      <c r="E42" s="23" t="s">
        <v>196</v>
      </c>
      <c r="F42" s="23"/>
      <c r="G42" s="23"/>
      <c r="H42" s="23"/>
      <c r="I42" s="24">
        <v>0</v>
      </c>
      <c r="J42" s="109"/>
      <c r="K42" s="23"/>
      <c r="L42" s="32"/>
      <c r="M42" s="23"/>
      <c r="N42" s="23" t="s">
        <v>195</v>
      </c>
      <c r="O42" s="23"/>
      <c r="P42" s="23"/>
      <c r="Q42" s="23"/>
      <c r="R42" s="23"/>
      <c r="S42" s="24">
        <v>0</v>
      </c>
      <c r="T42" s="109"/>
      <c r="U42" s="9"/>
    </row>
    <row r="43" spans="1:21" ht="22.5" customHeight="1">
      <c r="A43" s="6"/>
      <c r="B43" s="32"/>
      <c r="C43" s="23"/>
      <c r="D43" s="23"/>
      <c r="E43" s="23" t="s">
        <v>197</v>
      </c>
      <c r="F43" s="23"/>
      <c r="G43" s="23"/>
      <c r="H43" s="23"/>
      <c r="I43" s="24">
        <v>0</v>
      </c>
      <c r="J43" s="109"/>
      <c r="K43" s="23"/>
      <c r="L43" s="32"/>
      <c r="M43" s="23"/>
      <c r="N43" s="23"/>
      <c r="O43" s="23" t="s">
        <v>196</v>
      </c>
      <c r="P43" s="23"/>
      <c r="Q43" s="23"/>
      <c r="R43" s="23"/>
      <c r="S43" s="24">
        <v>0</v>
      </c>
      <c r="T43" s="109"/>
      <c r="U43" s="9"/>
    </row>
    <row r="44" spans="1:21" ht="22.5" customHeight="1">
      <c r="A44" s="6"/>
      <c r="B44" s="32"/>
      <c r="C44" s="23"/>
      <c r="D44" s="23"/>
      <c r="E44" s="23" t="s">
        <v>198</v>
      </c>
      <c r="F44" s="23"/>
      <c r="G44" s="23"/>
      <c r="H44" s="23"/>
      <c r="I44" s="24">
        <v>0</v>
      </c>
      <c r="J44" s="109"/>
      <c r="K44" s="23"/>
      <c r="L44" s="32"/>
      <c r="M44" s="23"/>
      <c r="N44" s="23"/>
      <c r="O44" s="23" t="s">
        <v>197</v>
      </c>
      <c r="P44" s="23"/>
      <c r="Q44" s="23"/>
      <c r="R44" s="23"/>
      <c r="S44" s="24">
        <v>0</v>
      </c>
      <c r="T44" s="109"/>
      <c r="U44" s="9"/>
    </row>
    <row r="45" spans="1:21" ht="22.5" customHeight="1">
      <c r="A45" s="6"/>
      <c r="B45" s="32"/>
      <c r="C45" s="23"/>
      <c r="D45" s="23" t="s">
        <v>199</v>
      </c>
      <c r="E45" s="23"/>
      <c r="F45" s="23"/>
      <c r="G45" s="23"/>
      <c r="H45" s="23"/>
      <c r="I45" s="24">
        <v>0</v>
      </c>
      <c r="J45" s="109"/>
      <c r="K45" s="23"/>
      <c r="L45" s="32"/>
      <c r="M45" s="23"/>
      <c r="N45" s="23"/>
      <c r="O45" s="23" t="s">
        <v>198</v>
      </c>
      <c r="P45" s="23"/>
      <c r="Q45" s="23"/>
      <c r="R45" s="23"/>
      <c r="S45" s="24">
        <v>0</v>
      </c>
      <c r="T45" s="109"/>
      <c r="U45" s="9"/>
    </row>
    <row r="46" spans="1:21" ht="22.5" customHeight="1">
      <c r="A46" s="6"/>
      <c r="B46" s="100" t="s">
        <v>200</v>
      </c>
      <c r="C46" s="102"/>
      <c r="D46" s="102"/>
      <c r="E46" s="102"/>
      <c r="F46" s="102"/>
      <c r="G46" s="102"/>
      <c r="H46" s="102"/>
      <c r="I46" s="103">
        <v>5665464</v>
      </c>
      <c r="J46" s="107"/>
      <c r="K46" s="23"/>
      <c r="L46" s="32"/>
      <c r="M46" s="23"/>
      <c r="N46" s="23" t="s">
        <v>228</v>
      </c>
      <c r="O46" s="23"/>
      <c r="P46" s="23"/>
      <c r="Q46" s="23"/>
      <c r="R46" s="23"/>
      <c r="S46" s="24">
        <v>0</v>
      </c>
      <c r="T46" s="109"/>
      <c r="U46" s="9"/>
    </row>
    <row r="47" spans="1:21" ht="22.5" customHeight="1">
      <c r="A47" s="6"/>
      <c r="B47" s="32" t="s">
        <v>201</v>
      </c>
      <c r="C47" s="23"/>
      <c r="D47" s="23"/>
      <c r="E47" s="23"/>
      <c r="F47" s="23"/>
      <c r="G47" s="23"/>
      <c r="H47" s="23"/>
      <c r="I47" s="24"/>
      <c r="J47" s="109"/>
      <c r="K47" s="23"/>
      <c r="L47" s="100" t="s">
        <v>229</v>
      </c>
      <c r="M47" s="102"/>
      <c r="N47" s="102"/>
      <c r="O47" s="102"/>
      <c r="P47" s="102"/>
      <c r="Q47" s="102"/>
      <c r="R47" s="102"/>
      <c r="S47" s="103">
        <v>-122500</v>
      </c>
      <c r="T47" s="107"/>
      <c r="U47" s="9"/>
    </row>
    <row r="48" spans="1:21" ht="22.5" customHeight="1">
      <c r="A48" s="6"/>
      <c r="B48" s="32"/>
      <c r="C48" s="23" t="s">
        <v>202</v>
      </c>
      <c r="D48" s="23"/>
      <c r="E48" s="23"/>
      <c r="F48" s="23"/>
      <c r="G48" s="23"/>
      <c r="H48" s="23"/>
      <c r="I48" s="24">
        <v>0</v>
      </c>
      <c r="J48" s="109"/>
      <c r="K48" s="23"/>
      <c r="L48" s="100" t="s">
        <v>230</v>
      </c>
      <c r="M48" s="102"/>
      <c r="N48" s="102"/>
      <c r="O48" s="102"/>
      <c r="P48" s="102"/>
      <c r="Q48" s="102"/>
      <c r="R48" s="102"/>
      <c r="S48" s="103">
        <v>5542964</v>
      </c>
      <c r="T48" s="107"/>
      <c r="U48" s="9"/>
    </row>
    <row r="49" spans="1:21" ht="22.5" customHeight="1">
      <c r="A49" s="6"/>
      <c r="B49" s="32"/>
      <c r="C49" s="23"/>
      <c r="D49" s="23" t="s">
        <v>203</v>
      </c>
      <c r="E49" s="23"/>
      <c r="F49" s="23"/>
      <c r="G49" s="23"/>
      <c r="H49" s="23"/>
      <c r="I49" s="24">
        <v>0</v>
      </c>
      <c r="J49" s="109"/>
      <c r="K49" s="23"/>
      <c r="L49" s="100" t="s">
        <v>168</v>
      </c>
      <c r="M49" s="102"/>
      <c r="N49" s="102"/>
      <c r="O49" s="102"/>
      <c r="P49" s="102"/>
      <c r="Q49" s="102"/>
      <c r="R49" s="102"/>
      <c r="S49" s="103">
        <v>-5542964</v>
      </c>
      <c r="T49" s="107"/>
      <c r="U49" s="9"/>
    </row>
    <row r="50" spans="1:21" ht="22.5" customHeight="1">
      <c r="A50" s="6"/>
      <c r="B50" s="32"/>
      <c r="C50" s="23"/>
      <c r="D50" s="23" t="s">
        <v>204</v>
      </c>
      <c r="E50" s="23"/>
      <c r="F50" s="23"/>
      <c r="G50" s="23"/>
      <c r="H50" s="23"/>
      <c r="I50" s="24">
        <v>0</v>
      </c>
      <c r="J50" s="109"/>
      <c r="K50" s="23"/>
      <c r="L50" s="100" t="s">
        <v>231</v>
      </c>
      <c r="M50" s="102"/>
      <c r="N50" s="102"/>
      <c r="O50" s="102"/>
      <c r="P50" s="102"/>
      <c r="Q50" s="102"/>
      <c r="R50" s="102"/>
      <c r="S50" s="103">
        <v>0</v>
      </c>
      <c r="T50" s="107"/>
      <c r="U50" s="9"/>
    </row>
    <row r="51" spans="1:21" ht="22.5" customHeight="1">
      <c r="A51" s="6"/>
      <c r="B51" s="32"/>
      <c r="C51" s="23"/>
      <c r="D51" s="23"/>
      <c r="E51" s="23" t="s">
        <v>205</v>
      </c>
      <c r="F51" s="23"/>
      <c r="G51" s="23"/>
      <c r="H51" s="23"/>
      <c r="I51" s="24">
        <v>0</v>
      </c>
      <c r="J51" s="109"/>
      <c r="K51" s="23"/>
      <c r="L51" s="100" t="s">
        <v>232</v>
      </c>
      <c r="M51" s="102"/>
      <c r="N51" s="102"/>
      <c r="O51" s="102"/>
      <c r="P51" s="102"/>
      <c r="Q51" s="102"/>
      <c r="R51" s="102"/>
      <c r="S51" s="103">
        <v>0</v>
      </c>
      <c r="T51" s="107"/>
      <c r="U51" s="9"/>
    </row>
    <row r="52" spans="1:21" ht="22.5" customHeight="1">
      <c r="A52" s="6"/>
      <c r="B52" s="32"/>
      <c r="C52" s="23"/>
      <c r="D52" s="23"/>
      <c r="E52" s="23" t="s">
        <v>206</v>
      </c>
      <c r="F52" s="23"/>
      <c r="G52" s="23"/>
      <c r="H52" s="23"/>
      <c r="I52" s="24">
        <v>0</v>
      </c>
      <c r="J52" s="109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>
      <c r="A53" s="6"/>
      <c r="B53" s="32"/>
      <c r="C53" s="23"/>
      <c r="D53" s="23" t="s">
        <v>207</v>
      </c>
      <c r="E53" s="23"/>
      <c r="F53" s="23"/>
      <c r="G53" s="23"/>
      <c r="H53" s="23"/>
      <c r="I53" s="24">
        <v>0</v>
      </c>
      <c r="J53" s="109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>
      <c r="A54" s="6"/>
      <c r="B54" s="32"/>
      <c r="C54" s="23"/>
      <c r="D54" s="23" t="s">
        <v>182</v>
      </c>
      <c r="E54" s="23"/>
      <c r="F54" s="23"/>
      <c r="G54" s="23"/>
      <c r="H54" s="23"/>
      <c r="I54" s="24">
        <v>0</v>
      </c>
      <c r="J54" s="109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>
      <c r="A55" s="6"/>
      <c r="B55" s="32"/>
      <c r="C55" s="23"/>
      <c r="D55" s="23"/>
      <c r="E55" s="23" t="s">
        <v>183</v>
      </c>
      <c r="F55" s="23"/>
      <c r="G55" s="23"/>
      <c r="H55" s="23"/>
      <c r="I55" s="24">
        <v>0</v>
      </c>
      <c r="J55" s="109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>
      <c r="A56" s="6"/>
      <c r="B56" s="32"/>
      <c r="C56" s="23"/>
      <c r="D56" s="23"/>
      <c r="E56" s="23" t="s">
        <v>184</v>
      </c>
      <c r="F56" s="23"/>
      <c r="G56" s="23"/>
      <c r="H56" s="23"/>
      <c r="I56" s="24">
        <v>0</v>
      </c>
      <c r="J56" s="109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>
      <c r="A57" s="6"/>
      <c r="B57" s="32"/>
      <c r="C57" s="23"/>
      <c r="D57" s="23"/>
      <c r="E57" s="23" t="s">
        <v>185</v>
      </c>
      <c r="F57" s="23"/>
      <c r="G57" s="23"/>
      <c r="H57" s="23"/>
      <c r="I57" s="24">
        <v>0</v>
      </c>
      <c r="J57" s="109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>
      <c r="A58" s="6"/>
      <c r="B58" s="32"/>
      <c r="C58" s="23"/>
      <c r="D58" s="23" t="s">
        <v>208</v>
      </c>
      <c r="E58" s="23"/>
      <c r="F58" s="23"/>
      <c r="G58" s="23"/>
      <c r="H58" s="23"/>
      <c r="I58" s="24">
        <v>0</v>
      </c>
      <c r="J58" s="109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>
      <c r="A59" s="6"/>
      <c r="B59" s="43"/>
      <c r="C59" s="44"/>
      <c r="D59" s="44" t="s">
        <v>209</v>
      </c>
      <c r="E59" s="44"/>
      <c r="F59" s="44"/>
      <c r="G59" s="44"/>
      <c r="H59" s="44"/>
      <c r="I59" s="120">
        <v>0</v>
      </c>
      <c r="J59" s="123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>
      <c r="I109" s="30"/>
      <c r="J109" s="30"/>
      <c r="S109" s="30"/>
      <c r="T109" s="30"/>
    </row>
    <row r="110" spans="1:20" ht="22.5" customHeight="1">
      <c r="I110" s="30"/>
      <c r="J110" s="30"/>
      <c r="S110" s="30"/>
      <c r="T110" s="30"/>
    </row>
    <row r="111" spans="1:20" ht="22.5" customHeight="1">
      <c r="I111" s="30"/>
      <c r="J111" s="30"/>
      <c r="S111" s="30"/>
      <c r="T111" s="30"/>
    </row>
    <row r="112" spans="1:20" ht="22.5" customHeight="1">
      <c r="I112" s="30"/>
      <c r="J112" s="30"/>
      <c r="S112" s="30"/>
      <c r="T112" s="30"/>
    </row>
    <row r="113" spans="9:20" ht="22.5" customHeight="1">
      <c r="I113" s="30"/>
      <c r="J113" s="30"/>
      <c r="S113" s="30"/>
      <c r="T113" s="30"/>
    </row>
    <row r="114" spans="9:20" ht="22.5" customHeight="1">
      <c r="I114" s="30"/>
      <c r="J114" s="30"/>
      <c r="S114" s="30"/>
      <c r="T114" s="30"/>
    </row>
    <row r="115" spans="9:20" ht="22.5" customHeight="1">
      <c r="I115" s="30"/>
      <c r="J115" s="30"/>
      <c r="S115" s="30"/>
      <c r="T115" s="30"/>
    </row>
    <row r="116" spans="9:20" ht="22.5" customHeight="1">
      <c r="I116" s="30"/>
      <c r="J116" s="30"/>
      <c r="S116" s="30"/>
      <c r="T116" s="30"/>
    </row>
    <row r="117" spans="9:20" ht="22.5" customHeight="1">
      <c r="I117" s="30"/>
      <c r="J117" s="30"/>
      <c r="S117" s="30"/>
      <c r="T117" s="30"/>
    </row>
    <row r="118" spans="9:20" ht="22.5" customHeight="1">
      <c r="I118" s="30"/>
      <c r="J118" s="30"/>
      <c r="S118" s="30"/>
      <c r="T118" s="30"/>
    </row>
    <row r="119" spans="9:20" ht="22.5" customHeight="1">
      <c r="I119" s="30"/>
      <c r="J119" s="30"/>
      <c r="S119" s="30"/>
      <c r="T119" s="30"/>
    </row>
    <row r="120" spans="9:20" ht="22.5" customHeight="1">
      <c r="I120" s="30"/>
      <c r="J120" s="30"/>
      <c r="S120" s="30"/>
      <c r="T120" s="30"/>
    </row>
    <row r="121" spans="9:20" ht="22.5" customHeight="1">
      <c r="I121" s="30"/>
      <c r="J121" s="30"/>
      <c r="S121" s="30"/>
      <c r="T121" s="30"/>
    </row>
    <row r="122" spans="9:20" ht="22.5" customHeight="1">
      <c r="I122" s="30"/>
      <c r="J122" s="30"/>
      <c r="S122" s="30"/>
      <c r="T122" s="30"/>
    </row>
    <row r="123" spans="9:20" ht="22.5" customHeight="1">
      <c r="I123" s="30"/>
      <c r="J123" s="30"/>
      <c r="S123" s="30"/>
      <c r="T123" s="30"/>
    </row>
    <row r="124" spans="9:20" ht="22.5" customHeight="1">
      <c r="I124" s="30"/>
      <c r="J124" s="30"/>
      <c r="S124" s="30"/>
      <c r="T124" s="30"/>
    </row>
    <row r="125" spans="9:20" ht="22.5" customHeight="1">
      <c r="I125" s="30"/>
      <c r="J125" s="30"/>
      <c r="S125" s="30"/>
      <c r="T125" s="30"/>
    </row>
    <row r="126" spans="9:20" ht="22.5" customHeight="1">
      <c r="I126" s="30"/>
      <c r="J126" s="30"/>
      <c r="S126" s="30"/>
      <c r="T126" s="30"/>
    </row>
    <row r="127" spans="9:20" ht="22.5" customHeight="1">
      <c r="I127" s="30"/>
      <c r="J127" s="30"/>
      <c r="S127" s="30"/>
      <c r="T127" s="30"/>
    </row>
    <row r="128" spans="9:20" ht="22.5" customHeight="1">
      <c r="I128" s="30"/>
      <c r="J128" s="30"/>
      <c r="S128" s="30"/>
      <c r="T128" s="30"/>
    </row>
    <row r="129" spans="9:20" ht="22.5" customHeight="1">
      <c r="I129" s="30"/>
      <c r="J129" s="30"/>
      <c r="S129" s="30"/>
      <c r="T129" s="30"/>
    </row>
    <row r="130" spans="9:20" ht="22.5" customHeight="1">
      <c r="I130" s="30"/>
      <c r="J130" s="30"/>
      <c r="S130" s="30"/>
      <c r="T130" s="30"/>
    </row>
    <row r="131" spans="9:20" ht="22.5" customHeight="1">
      <c r="I131" s="30"/>
      <c r="J131" s="30"/>
      <c r="S131" s="30"/>
      <c r="T131" s="30"/>
    </row>
    <row r="132" spans="9:20" ht="22.5" customHeight="1">
      <c r="I132" s="30"/>
      <c r="J132" s="30"/>
      <c r="S132" s="30"/>
      <c r="T132" s="30"/>
    </row>
    <row r="133" spans="9:20" ht="22.5" customHeight="1">
      <c r="I133" s="30"/>
      <c r="J133" s="30"/>
      <c r="S133" s="30"/>
      <c r="T133" s="30"/>
    </row>
    <row r="134" spans="9:20" ht="22.5" customHeight="1">
      <c r="I134" s="30"/>
      <c r="J134" s="30"/>
      <c r="S134" s="30"/>
      <c r="T134" s="30"/>
    </row>
    <row r="135" spans="9:20" ht="22.5" customHeight="1">
      <c r="I135" s="30"/>
      <c r="J135" s="30"/>
      <c r="S135" s="30"/>
      <c r="T135" s="30"/>
    </row>
    <row r="136" spans="9:20" ht="22.5" customHeight="1">
      <c r="I136" s="30"/>
      <c r="J136" s="30"/>
      <c r="S136" s="30"/>
      <c r="T136" s="30"/>
    </row>
    <row r="137" spans="9:20" ht="22.5" customHeight="1">
      <c r="I137" s="30"/>
      <c r="J137" s="30"/>
      <c r="S137" s="30"/>
      <c r="T137" s="30"/>
    </row>
    <row r="138" spans="9:20" ht="22.5" customHeight="1">
      <c r="I138" s="30"/>
      <c r="J138" s="30"/>
      <c r="S138" s="30"/>
      <c r="T138" s="30"/>
    </row>
    <row r="139" spans="9:20" ht="22.5" customHeight="1">
      <c r="I139" s="30"/>
      <c r="J139" s="30"/>
      <c r="S139" s="30"/>
      <c r="T139" s="30"/>
    </row>
    <row r="140" spans="9:20" ht="22.5" customHeight="1">
      <c r="I140" s="30"/>
      <c r="J140" s="30"/>
      <c r="S140" s="30"/>
      <c r="T140" s="30"/>
    </row>
    <row r="141" spans="9:20" ht="22.5" customHeight="1">
      <c r="I141" s="30"/>
      <c r="J141" s="30"/>
      <c r="S141" s="30"/>
      <c r="T141" s="30"/>
    </row>
    <row r="142" spans="9:20" ht="22.5" customHeight="1">
      <c r="I142" s="30"/>
      <c r="J142" s="30"/>
      <c r="S142" s="30"/>
      <c r="T142" s="30"/>
    </row>
    <row r="143" spans="9:20" ht="22.5" customHeight="1">
      <c r="I143" s="30"/>
      <c r="J143" s="30"/>
      <c r="S143" s="30"/>
      <c r="T143" s="30"/>
    </row>
    <row r="144" spans="9:20" ht="22.5" customHeight="1">
      <c r="I144" s="30"/>
      <c r="J144" s="30"/>
      <c r="S144" s="30"/>
      <c r="T144" s="30"/>
    </row>
    <row r="145" spans="9:20" ht="22.5" customHeight="1">
      <c r="I145" s="30"/>
      <c r="J145" s="30"/>
      <c r="S145" s="30"/>
      <c r="T145" s="30"/>
    </row>
    <row r="146" spans="9:20" ht="22.5" customHeight="1">
      <c r="I146" s="30"/>
      <c r="J146" s="30"/>
      <c r="S146" s="30"/>
      <c r="T146" s="30"/>
    </row>
    <row r="147" spans="9:20" ht="22.5" customHeight="1">
      <c r="I147" s="30"/>
      <c r="J147" s="30"/>
      <c r="S147" s="30"/>
      <c r="T147" s="30"/>
    </row>
    <row r="148" spans="9:20" ht="22.5" customHeight="1">
      <c r="I148" s="30"/>
      <c r="J148" s="30"/>
      <c r="S148" s="30"/>
      <c r="T148" s="30"/>
    </row>
    <row r="149" spans="9:20" ht="22.5" customHeight="1">
      <c r="I149" s="30"/>
      <c r="J149" s="30"/>
      <c r="S149" s="30"/>
      <c r="T149" s="30"/>
    </row>
    <row r="150" spans="9:20" ht="22.5" customHeight="1">
      <c r="I150" s="30"/>
      <c r="J150" s="30"/>
      <c r="S150" s="30"/>
      <c r="T150" s="30"/>
    </row>
    <row r="151" spans="9:20" ht="22.5" customHeight="1">
      <c r="I151" s="30"/>
      <c r="J151" s="30"/>
      <c r="S151" s="30"/>
      <c r="T151" s="30"/>
    </row>
    <row r="152" spans="9:20" ht="22.5" customHeight="1">
      <c r="I152" s="30"/>
      <c r="J152" s="30"/>
      <c r="S152" s="30"/>
      <c r="T152" s="30"/>
    </row>
    <row r="153" spans="9:20" ht="22.5" customHeight="1">
      <c r="I153" s="30"/>
      <c r="J153" s="30"/>
      <c r="S153" s="30"/>
      <c r="T153" s="30"/>
    </row>
    <row r="154" spans="9:20" ht="22.5" customHeight="1">
      <c r="I154" s="30"/>
      <c r="J154" s="30"/>
      <c r="S154" s="30"/>
      <c r="T154" s="30"/>
    </row>
    <row r="155" spans="9:20" ht="22.5" customHeight="1">
      <c r="I155" s="30"/>
      <c r="J155" s="30"/>
      <c r="S155" s="30"/>
      <c r="T155" s="30"/>
    </row>
    <row r="156" spans="9:20" ht="22.5" customHeight="1">
      <c r="I156" s="30"/>
      <c r="J156" s="30"/>
      <c r="S156" s="30"/>
      <c r="T156" s="30"/>
    </row>
    <row r="157" spans="9:20" ht="22.5" customHeight="1">
      <c r="I157" s="30"/>
      <c r="J157" s="30"/>
      <c r="S157" s="30"/>
      <c r="T157" s="30"/>
    </row>
    <row r="158" spans="9:20" ht="22.5" customHeight="1">
      <c r="I158" s="30"/>
      <c r="J158" s="30"/>
      <c r="S158" s="30"/>
      <c r="T158" s="30"/>
    </row>
    <row r="159" spans="9:20" ht="22.5" customHeight="1">
      <c r="I159" s="30"/>
      <c r="J159" s="30"/>
      <c r="S159" s="30"/>
      <c r="T159" s="30"/>
    </row>
    <row r="160" spans="9:20" ht="22.5" customHeight="1">
      <c r="I160" s="30"/>
      <c r="J160" s="30"/>
      <c r="S160" s="30"/>
      <c r="T160" s="30"/>
    </row>
    <row r="161" spans="9:20" ht="22.5" customHeight="1">
      <c r="I161" s="30"/>
      <c r="J161" s="30"/>
      <c r="S161" s="30"/>
      <c r="T161" s="30"/>
    </row>
    <row r="162" spans="9:20" ht="22.5" customHeight="1">
      <c r="I162" s="30"/>
      <c r="J162" s="30"/>
      <c r="S162" s="30"/>
      <c r="T162" s="30"/>
    </row>
    <row r="163" spans="9:20" ht="22.5" customHeight="1">
      <c r="I163" s="30"/>
      <c r="J163" s="30"/>
      <c r="S163" s="30"/>
      <c r="T163" s="30"/>
    </row>
    <row r="164" spans="9:20" ht="22.5" customHeight="1">
      <c r="I164" s="30"/>
      <c r="J164" s="30"/>
      <c r="S164" s="30"/>
      <c r="T164" s="30"/>
    </row>
    <row r="165" spans="9:20" ht="22.5" customHeight="1">
      <c r="I165" s="30"/>
      <c r="J165" s="30"/>
      <c r="S165" s="30"/>
      <c r="T165" s="30"/>
    </row>
    <row r="166" spans="9:20" ht="22.5" customHeight="1">
      <c r="I166" s="30"/>
      <c r="J166" s="30"/>
      <c r="S166" s="30"/>
      <c r="T166" s="30"/>
    </row>
    <row r="167" spans="9:20" ht="22.5" customHeight="1">
      <c r="I167" s="30"/>
      <c r="J167" s="30"/>
      <c r="S167" s="30"/>
      <c r="T167" s="30"/>
    </row>
    <row r="168" spans="9:20" ht="22.5" customHeight="1">
      <c r="I168" s="30"/>
      <c r="J168" s="30"/>
      <c r="S168" s="30"/>
      <c r="T168" s="30"/>
    </row>
    <row r="169" spans="9:20" ht="22.5" customHeight="1">
      <c r="I169" s="30"/>
      <c r="J169" s="30"/>
      <c r="S169" s="30"/>
      <c r="T169" s="30"/>
    </row>
    <row r="170" spans="9:20" ht="22.5" customHeight="1">
      <c r="I170" s="30"/>
      <c r="J170" s="30"/>
      <c r="S170" s="30"/>
      <c r="T170" s="30"/>
    </row>
    <row r="171" spans="9:20" ht="22.5" customHeight="1">
      <c r="I171" s="30"/>
      <c r="J171" s="30"/>
      <c r="S171" s="30"/>
      <c r="T171" s="30"/>
    </row>
    <row r="172" spans="9:20" ht="22.5" customHeight="1">
      <c r="I172" s="30"/>
      <c r="J172" s="30"/>
      <c r="S172" s="30"/>
      <c r="T172" s="30"/>
    </row>
    <row r="173" spans="9:20" ht="22.5" customHeight="1">
      <c r="I173" s="30"/>
      <c r="J173" s="30"/>
      <c r="S173" s="30"/>
      <c r="T173" s="30"/>
    </row>
    <row r="174" spans="9:20" ht="22.5" customHeight="1">
      <c r="I174" s="30"/>
      <c r="J174" s="30"/>
      <c r="S174" s="30"/>
      <c r="T174" s="30"/>
    </row>
    <row r="175" spans="9:20" ht="22.5" customHeight="1">
      <c r="I175" s="30"/>
      <c r="J175" s="30"/>
      <c r="S175" s="30"/>
      <c r="T175" s="30"/>
    </row>
    <row r="176" spans="9:20" ht="22.5" customHeight="1">
      <c r="I176" s="30"/>
      <c r="J176" s="30"/>
      <c r="S176" s="30"/>
      <c r="T176" s="30"/>
    </row>
    <row r="177" spans="9:20" ht="22.5" customHeight="1">
      <c r="I177" s="30"/>
      <c r="J177" s="30"/>
      <c r="S177" s="30"/>
      <c r="T177" s="30"/>
    </row>
    <row r="178" spans="9:20" ht="22.5" customHeight="1">
      <c r="I178" s="30"/>
      <c r="J178" s="30"/>
      <c r="S178" s="30"/>
      <c r="T178" s="30"/>
    </row>
    <row r="179" spans="9:20" ht="22.5" customHeight="1">
      <c r="I179" s="30"/>
      <c r="J179" s="30"/>
      <c r="S179" s="30"/>
      <c r="T179" s="30"/>
    </row>
    <row r="180" spans="9:20" ht="22.5" customHeight="1">
      <c r="I180" s="30"/>
      <c r="J180" s="30"/>
      <c r="S180" s="30"/>
      <c r="T180" s="30"/>
    </row>
    <row r="181" spans="9:20" ht="22.5" customHeight="1">
      <c r="I181" s="30"/>
      <c r="J181" s="30"/>
      <c r="S181" s="30"/>
      <c r="T181" s="30"/>
    </row>
    <row r="182" spans="9:20" ht="22.5" customHeight="1">
      <c r="I182" s="30"/>
      <c r="J182" s="30"/>
      <c r="S182" s="30"/>
      <c r="T182" s="30"/>
    </row>
    <row r="183" spans="9:20" ht="22.5" customHeight="1">
      <c r="I183" s="30"/>
      <c r="J183" s="30"/>
      <c r="S183" s="30"/>
      <c r="T183" s="30"/>
    </row>
    <row r="184" spans="9:20" ht="22.5" customHeight="1">
      <c r="I184" s="30"/>
      <c r="J184" s="30"/>
      <c r="S184" s="30"/>
      <c r="T184" s="30"/>
    </row>
    <row r="185" spans="9:20" ht="22.5" customHeight="1">
      <c r="I185" s="30"/>
      <c r="J185" s="30"/>
      <c r="S185" s="30"/>
      <c r="T185" s="30"/>
    </row>
    <row r="186" spans="9:20" ht="22.5" customHeight="1">
      <c r="I186" s="30"/>
      <c r="J186" s="30"/>
      <c r="S186" s="30"/>
      <c r="T186" s="30"/>
    </row>
    <row r="187" spans="9:20" ht="22.5" customHeight="1">
      <c r="I187" s="30"/>
      <c r="J187" s="30"/>
      <c r="S187" s="30"/>
      <c r="T187" s="30"/>
    </row>
    <row r="188" spans="9:20" ht="22.5" customHeight="1">
      <c r="I188" s="30"/>
      <c r="J188" s="30"/>
      <c r="S188" s="30"/>
      <c r="T188" s="30"/>
    </row>
    <row r="189" spans="9:20" ht="22.5" customHeight="1">
      <c r="I189" s="30"/>
      <c r="J189" s="30"/>
      <c r="S189" s="30"/>
      <c r="T189" s="30"/>
    </row>
    <row r="190" spans="9:20" ht="22.5" customHeight="1">
      <c r="I190" s="30"/>
      <c r="J190" s="30"/>
      <c r="S190" s="30"/>
      <c r="T190" s="30"/>
    </row>
    <row r="191" spans="9:20" ht="22.5" customHeight="1">
      <c r="I191" s="30"/>
      <c r="J191" s="30"/>
      <c r="S191" s="30"/>
      <c r="T191" s="30"/>
    </row>
    <row r="192" spans="9:20" ht="22.5" customHeight="1">
      <c r="I192" s="30"/>
      <c r="J192" s="30"/>
      <c r="S192" s="30"/>
      <c r="T192" s="30"/>
    </row>
    <row r="193" spans="9:20" ht="22.5" customHeight="1">
      <c r="I193" s="30"/>
      <c r="J193" s="30"/>
      <c r="S193" s="30"/>
      <c r="T193" s="30"/>
    </row>
    <row r="194" spans="9:20" ht="22.5" customHeight="1">
      <c r="I194" s="30"/>
      <c r="J194" s="30"/>
      <c r="S194" s="30"/>
      <c r="T194" s="30"/>
    </row>
    <row r="195" spans="9:20" ht="22.5" customHeight="1">
      <c r="I195" s="30"/>
      <c r="J195" s="30"/>
      <c r="S195" s="30"/>
      <c r="T195" s="30"/>
    </row>
    <row r="196" spans="9:20" ht="22.5" customHeight="1">
      <c r="I196" s="30"/>
      <c r="J196" s="30"/>
      <c r="S196" s="30"/>
      <c r="T196" s="30"/>
    </row>
    <row r="197" spans="9:20" ht="22.5" customHeight="1">
      <c r="I197" s="30"/>
      <c r="J197" s="30"/>
      <c r="S197" s="30"/>
      <c r="T197" s="30"/>
    </row>
    <row r="198" spans="9:20" ht="22.5" customHeight="1">
      <c r="I198" s="30"/>
      <c r="J198" s="30"/>
      <c r="S198" s="30"/>
      <c r="T198" s="30"/>
    </row>
    <row r="199" spans="9:20" ht="22.5" customHeight="1">
      <c r="I199" s="30"/>
      <c r="J199" s="30"/>
      <c r="S199" s="30"/>
      <c r="T199" s="30"/>
    </row>
    <row r="200" spans="9:20" ht="22.5" customHeight="1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>
      <selection activeCell="B6" sqref="B6"/>
    </sheetView>
  </sheetViews>
  <sheetFormatPr defaultRowHeight="13.5"/>
  <cols>
    <col min="1" max="1" width="4" style="126" customWidth="1"/>
    <col min="2" max="2" width="54.125" style="125" customWidth="1"/>
    <col min="3" max="3" width="60.5" style="125" customWidth="1"/>
    <col min="4" max="4" width="52.75" style="125" customWidth="1"/>
    <col min="5" max="16384" width="9" style="125"/>
  </cols>
  <sheetData>
    <row r="1" spans="1:4" s="1" customFormat="1" ht="22.5" customHeight="1">
      <c r="B1" s="135" t="s">
        <v>237</v>
      </c>
    </row>
    <row r="2" spans="1:4" s="1" customFormat="1" ht="22.5" customHeight="1">
      <c r="B2" s="135" t="s">
        <v>236</v>
      </c>
    </row>
    <row r="3" spans="1:4" s="1" customFormat="1" ht="22.5" customHeight="1">
      <c r="B3" s="135" t="s">
        <v>235</v>
      </c>
    </row>
    <row r="4" spans="1:4" ht="122.25" customHeight="1">
      <c r="A4" s="163" t="s">
        <v>234</v>
      </c>
      <c r="B4" s="163"/>
      <c r="C4" s="163"/>
      <c r="D4" s="163"/>
    </row>
    <row r="5" spans="1:4" s="129" customFormat="1" ht="36" customHeight="1">
      <c r="A5" s="130"/>
    </row>
    <row r="6" spans="1:4" s="129" customFormat="1" ht="36" customHeight="1">
      <c r="A6" s="130"/>
      <c r="B6" s="129" t="s">
        <v>233</v>
      </c>
    </row>
    <row r="7" spans="1:4" s="129" customFormat="1" ht="36" customHeight="1">
      <c r="A7" s="130"/>
      <c r="B7" s="133"/>
      <c r="C7" s="162"/>
      <c r="D7" s="162"/>
    </row>
    <row r="8" spans="1:4" s="129" customFormat="1" ht="36" customHeight="1">
      <c r="A8" s="130"/>
      <c r="B8" s="133"/>
      <c r="C8" s="162"/>
      <c r="D8" s="162"/>
    </row>
    <row r="9" spans="1:4" s="129" customFormat="1" ht="36" customHeight="1">
      <c r="A9" s="130"/>
      <c r="B9" s="134"/>
      <c r="C9" s="162"/>
      <c r="D9" s="162"/>
    </row>
    <row r="10" spans="1:4" s="129" customFormat="1" ht="36" customHeight="1">
      <c r="A10" s="130"/>
      <c r="B10" s="133"/>
      <c r="C10" s="162"/>
      <c r="D10" s="162"/>
    </row>
    <row r="11" spans="1:4" s="129" customFormat="1" ht="36" customHeight="1">
      <c r="A11" s="130"/>
      <c r="B11" s="133"/>
      <c r="C11" s="164"/>
      <c r="D11" s="164"/>
    </row>
    <row r="12" spans="1:4" s="129" customFormat="1" ht="36" customHeight="1">
      <c r="A12" s="130"/>
      <c r="B12" s="133"/>
      <c r="C12" s="162"/>
      <c r="D12" s="162"/>
    </row>
    <row r="13" spans="1:4" s="129" customFormat="1" ht="36" customHeight="1">
      <c r="A13" s="130"/>
      <c r="B13" s="132"/>
      <c r="C13" s="132"/>
      <c r="D13" s="131"/>
    </row>
    <row r="14" spans="1:4" s="129" customFormat="1" ht="36" customHeight="1">
      <c r="A14" s="130"/>
      <c r="B14" s="131"/>
      <c r="C14" s="131"/>
      <c r="D14" s="131"/>
    </row>
    <row r="15" spans="1:4" s="129" customFormat="1" ht="36" customHeight="1">
      <c r="A15" s="130"/>
      <c r="B15" s="131"/>
      <c r="C15" s="131"/>
      <c r="D15" s="131"/>
    </row>
    <row r="16" spans="1:4" s="129" customFormat="1" ht="36" customHeight="1">
      <c r="A16" s="130"/>
      <c r="B16" s="131"/>
      <c r="C16" s="131"/>
      <c r="D16" s="131"/>
    </row>
    <row r="17" spans="1:4" s="129" customFormat="1" ht="36" customHeight="1">
      <c r="A17" s="130"/>
      <c r="B17" s="131"/>
      <c r="C17" s="131"/>
      <c r="D17" s="131"/>
    </row>
    <row r="18" spans="1:4" s="129" customFormat="1" ht="36" customHeight="1">
      <c r="A18" s="130"/>
      <c r="B18" s="131"/>
      <c r="C18" s="131"/>
      <c r="D18" s="131"/>
    </row>
    <row r="19" spans="1:4" s="129" customFormat="1" ht="36" customHeight="1">
      <c r="A19" s="130"/>
      <c r="B19" s="131"/>
      <c r="C19" s="131"/>
      <c r="D19" s="131"/>
    </row>
    <row r="20" spans="1:4" s="129" customFormat="1" ht="36" customHeight="1">
      <c r="A20" s="130"/>
    </row>
    <row r="21" spans="1:4" s="129" customFormat="1" ht="36" customHeight="1">
      <c r="A21" s="130"/>
    </row>
    <row r="22" spans="1:4" s="129" customFormat="1" ht="36" customHeight="1">
      <c r="A22" s="130"/>
    </row>
    <row r="23" spans="1:4" s="129" customFormat="1" ht="36" customHeight="1">
      <c r="A23" s="130"/>
    </row>
    <row r="24" spans="1:4" s="129" customFormat="1" ht="36" customHeight="1">
      <c r="A24" s="130"/>
    </row>
    <row r="25" spans="1:4" s="129" customFormat="1" ht="36" customHeight="1">
      <c r="A25" s="130"/>
    </row>
    <row r="26" spans="1:4" s="129" customFormat="1" ht="36" customHeight="1">
      <c r="A26" s="130"/>
    </row>
    <row r="27" spans="1:4" s="129" customFormat="1" ht="36" customHeight="1">
      <c r="A27" s="130"/>
    </row>
    <row r="28" spans="1:4" s="129" customFormat="1" ht="36" customHeight="1">
      <c r="A28" s="130"/>
    </row>
    <row r="29" spans="1:4" s="129" customFormat="1" ht="36" customHeight="1">
      <c r="A29" s="130"/>
    </row>
    <row r="30" spans="1:4" s="129" customFormat="1" ht="36" customHeight="1">
      <c r="A30" s="130"/>
    </row>
    <row r="31" spans="1:4" s="129" customFormat="1" ht="36" customHeight="1">
      <c r="A31" s="130"/>
    </row>
    <row r="32" spans="1:4" s="129" customFormat="1" ht="36" customHeight="1">
      <c r="A32" s="130"/>
    </row>
    <row r="33" spans="1:1" s="129" customFormat="1" ht="36" customHeight="1">
      <c r="A33" s="130"/>
    </row>
    <row r="34" spans="1:1" s="129" customFormat="1" ht="36" customHeight="1">
      <c r="A34" s="130"/>
    </row>
    <row r="35" spans="1:1" s="129" customFormat="1" ht="36" customHeight="1">
      <c r="A35" s="130"/>
    </row>
    <row r="36" spans="1:1" s="129" customFormat="1" ht="36" customHeight="1">
      <c r="A36" s="130"/>
    </row>
    <row r="37" spans="1:1" s="129" customFormat="1" ht="36" customHeight="1">
      <c r="A37" s="130"/>
    </row>
    <row r="38" spans="1:1" s="129" customFormat="1" ht="36" customHeight="1">
      <c r="A38" s="130"/>
    </row>
    <row r="39" spans="1:1" s="129" customFormat="1" ht="36" customHeight="1">
      <c r="A39" s="130"/>
    </row>
    <row r="40" spans="1:1" s="129" customFormat="1" ht="36" customHeight="1">
      <c r="A40" s="130"/>
    </row>
    <row r="41" spans="1:1" s="127" customFormat="1" ht="36" customHeight="1">
      <c r="A41" s="128"/>
    </row>
    <row r="42" spans="1:1" s="127" customFormat="1" ht="36" customHeight="1">
      <c r="A42" s="128"/>
    </row>
    <row r="43" spans="1:1" s="127" customFormat="1" ht="36" customHeight="1">
      <c r="A43" s="128"/>
    </row>
    <row r="44" spans="1:1" s="127" customFormat="1" ht="36" customHeight="1">
      <c r="A44" s="128"/>
    </row>
    <row r="45" spans="1:1" s="127" customFormat="1" ht="36" customHeight="1">
      <c r="A45" s="128"/>
    </row>
    <row r="46" spans="1:1" s="127" customFormat="1" ht="36" customHeight="1">
      <c r="A46" s="128"/>
    </row>
    <row r="47" spans="1:1" s="127" customFormat="1" ht="36" customHeight="1">
      <c r="A47" s="128"/>
    </row>
    <row r="48" spans="1:1" s="127" customFormat="1" ht="36" customHeight="1">
      <c r="A48" s="128"/>
    </row>
    <row r="49" spans="1:1" s="127" customFormat="1" ht="36" customHeight="1">
      <c r="A49" s="128"/>
    </row>
    <row r="50" spans="1:1" s="127" customFormat="1" ht="36" customHeight="1">
      <c r="A50" s="128"/>
    </row>
    <row r="51" spans="1:1" s="127" customFormat="1" ht="36" customHeight="1">
      <c r="A51" s="128"/>
    </row>
    <row r="52" spans="1:1" s="127" customFormat="1" ht="36" customHeight="1">
      <c r="A52" s="128"/>
    </row>
    <row r="53" spans="1:1" s="127" customFormat="1" ht="36" customHeight="1">
      <c r="A53" s="128"/>
    </row>
    <row r="54" spans="1:1" s="127" customFormat="1" ht="36" customHeight="1">
      <c r="A54" s="128"/>
    </row>
    <row r="55" spans="1:1" s="127" customFormat="1" ht="36" customHeight="1">
      <c r="A55" s="128"/>
    </row>
    <row r="56" spans="1:1" s="127" customFormat="1" ht="36" customHeight="1">
      <c r="A56" s="128"/>
    </row>
    <row r="57" spans="1:1" s="127" customFormat="1" ht="24">
      <c r="A57" s="128"/>
    </row>
    <row r="58" spans="1:1" s="127" customFormat="1" ht="24">
      <c r="A58" s="128"/>
    </row>
    <row r="59" spans="1:1" s="127" customFormat="1" ht="24">
      <c r="A59" s="128"/>
    </row>
    <row r="60" spans="1:1" s="127" customFormat="1" ht="24">
      <c r="A60" s="128"/>
    </row>
    <row r="61" spans="1:1" s="127" customFormat="1" ht="24">
      <c r="A61" s="128"/>
    </row>
    <row r="62" spans="1:1" s="127" customFormat="1" ht="24">
      <c r="A62" s="128"/>
    </row>
    <row r="63" spans="1:1" s="127" customFormat="1" ht="24">
      <c r="A63" s="128"/>
    </row>
    <row r="64" spans="1:1" s="127" customFormat="1" ht="24">
      <c r="A64" s="128"/>
    </row>
    <row r="65" spans="1:1" s="127" customFormat="1" ht="24">
      <c r="A65" s="128"/>
    </row>
    <row r="66" spans="1:1" s="127" customFormat="1" ht="24">
      <c r="A66" s="128"/>
    </row>
    <row r="67" spans="1:1" s="127" customFormat="1" ht="24">
      <c r="A67" s="128"/>
    </row>
    <row r="68" spans="1:1" s="127" customFormat="1" ht="24">
      <c r="A68" s="128"/>
    </row>
    <row r="69" spans="1:1" s="127" customFormat="1" ht="24">
      <c r="A69" s="128"/>
    </row>
    <row r="70" spans="1:1" s="127" customFormat="1" ht="24">
      <c r="A70" s="128"/>
    </row>
    <row r="71" spans="1:1" s="127" customFormat="1" ht="24">
      <c r="A71" s="128"/>
    </row>
    <row r="72" spans="1:1" s="127" customFormat="1" ht="24">
      <c r="A72" s="128"/>
    </row>
    <row r="73" spans="1:1" s="127" customFormat="1" ht="24">
      <c r="A73" s="128"/>
    </row>
    <row r="74" spans="1:1" s="127" customFormat="1" ht="24">
      <c r="A74" s="128"/>
    </row>
    <row r="75" spans="1:1" s="127" customFormat="1" ht="24">
      <c r="A75" s="128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/>
  </sheetViews>
  <sheetFormatPr defaultColWidth="8.875" defaultRowHeight="18.75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>
      <c r="B1" s="2" t="s">
        <v>12</v>
      </c>
    </row>
    <row r="2" spans="2:15" s="82" customFormat="1" ht="22.5" customHeight="1">
      <c r="B2" s="2" t="s">
        <v>74</v>
      </c>
    </row>
    <row r="3" spans="2:15" s="82" customFormat="1" ht="22.5" customHeight="1">
      <c r="B3" s="2" t="s">
        <v>75</v>
      </c>
    </row>
    <row r="5" spans="2:15">
      <c r="B5" s="165" t="s">
        <v>21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5" ht="23.25" customHeight="1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O7" s="84" t="s">
        <v>2</v>
      </c>
    </row>
    <row r="8" spans="2:15" ht="21.95" customHeight="1">
      <c r="B8" s="167" t="s">
        <v>22</v>
      </c>
      <c r="C8" s="168"/>
      <c r="D8" s="168"/>
      <c r="E8" s="168"/>
      <c r="F8" s="168"/>
      <c r="G8" s="168"/>
      <c r="H8" s="169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>
      <c r="B9" s="170"/>
      <c r="C9" s="171"/>
      <c r="D9" s="171"/>
      <c r="E9" s="171"/>
      <c r="F9" s="171"/>
      <c r="G9" s="171"/>
      <c r="H9" s="172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>
      <c r="B10" s="88" t="s">
        <v>37</v>
      </c>
      <c r="C10" s="89"/>
      <c r="D10" s="89"/>
      <c r="E10" s="89"/>
      <c r="F10" s="89"/>
      <c r="G10" s="89"/>
      <c r="H10" s="90"/>
      <c r="I10" s="91">
        <v>619625193</v>
      </c>
      <c r="J10" s="91">
        <v>0</v>
      </c>
      <c r="K10" s="91">
        <v>0</v>
      </c>
      <c r="L10" s="91">
        <v>619625193</v>
      </c>
      <c r="M10" s="91">
        <v>346630080</v>
      </c>
      <c r="N10" s="91">
        <v>15399792</v>
      </c>
      <c r="O10" s="91">
        <v>272995113</v>
      </c>
    </row>
    <row r="11" spans="2:15" ht="21.95" customHeight="1">
      <c r="B11" s="88"/>
      <c r="C11" s="89" t="s">
        <v>38</v>
      </c>
      <c r="D11" s="89"/>
      <c r="E11" s="89"/>
      <c r="F11" s="89"/>
      <c r="G11" s="89"/>
      <c r="H11" s="90"/>
      <c r="I11" s="91">
        <v>619625193</v>
      </c>
      <c r="J11" s="91">
        <v>0</v>
      </c>
      <c r="K11" s="91">
        <v>0</v>
      </c>
      <c r="L11" s="91">
        <v>619625193</v>
      </c>
      <c r="M11" s="91">
        <v>346630080</v>
      </c>
      <c r="N11" s="91">
        <v>15399792</v>
      </c>
      <c r="O11" s="91">
        <v>272995113</v>
      </c>
    </row>
    <row r="12" spans="2:15" ht="21.95" customHeight="1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>
      <c r="B13" s="88"/>
      <c r="C13" s="89"/>
      <c r="D13" s="89" t="s">
        <v>40</v>
      </c>
      <c r="E13" s="89"/>
      <c r="F13" s="89"/>
      <c r="G13" s="89"/>
      <c r="H13" s="90"/>
      <c r="I13" s="91">
        <v>619625193</v>
      </c>
      <c r="J13" s="91">
        <v>0</v>
      </c>
      <c r="K13" s="91">
        <v>0</v>
      </c>
      <c r="L13" s="91">
        <v>619625193</v>
      </c>
      <c r="M13" s="91">
        <v>346630080</v>
      </c>
      <c r="N13" s="91">
        <v>15399792</v>
      </c>
      <c r="O13" s="91">
        <v>272995113</v>
      </c>
    </row>
    <row r="14" spans="2:15" ht="21.95" customHeight="1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>
      <c r="B35" s="173" t="s">
        <v>57</v>
      </c>
      <c r="C35" s="174"/>
      <c r="D35" s="174"/>
      <c r="E35" s="174"/>
      <c r="F35" s="174"/>
      <c r="G35" s="174"/>
      <c r="H35" s="175"/>
      <c r="I35" s="91">
        <v>619625193</v>
      </c>
      <c r="J35" s="91">
        <v>0</v>
      </c>
      <c r="K35" s="91">
        <v>0</v>
      </c>
      <c r="L35" s="91">
        <v>619625193</v>
      </c>
      <c r="M35" s="91">
        <v>346630080</v>
      </c>
      <c r="N35" s="91">
        <v>15399792</v>
      </c>
      <c r="O35" s="91">
        <v>272995113</v>
      </c>
    </row>
    <row r="36" spans="2:15" ht="12" customHeight="1"/>
    <row r="37" spans="2:15" ht="21.95" customHeight="1"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K20" sqref="K20"/>
    </sheetView>
  </sheetViews>
  <sheetFormatPr defaultColWidth="8.875" defaultRowHeight="18.75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>
      <c r="B1" s="2" t="s">
        <v>12</v>
      </c>
    </row>
    <row r="2" spans="2:14" s="82" customFormat="1" ht="22.5" customHeight="1">
      <c r="B2" s="2" t="s">
        <v>74</v>
      </c>
    </row>
    <row r="3" spans="2:14" s="82" customFormat="1" ht="22.5" customHeight="1">
      <c r="B3" s="2" t="s">
        <v>75</v>
      </c>
    </row>
    <row r="5" spans="2:14">
      <c r="B5" s="177" t="s">
        <v>58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2:14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2:14">
      <c r="B7" s="179"/>
      <c r="C7" s="179"/>
      <c r="D7" s="179"/>
      <c r="F7" s="96"/>
      <c r="N7" s="97" t="s">
        <v>2</v>
      </c>
    </row>
    <row r="8" spans="2:14" ht="20.100000000000001" customHeight="1">
      <c r="B8" s="180" t="s">
        <v>13</v>
      </c>
      <c r="C8" s="181"/>
      <c r="D8" s="181"/>
      <c r="E8" s="181"/>
      <c r="F8" s="181"/>
      <c r="G8" s="181"/>
      <c r="H8" s="182"/>
      <c r="I8" s="186" t="s">
        <v>23</v>
      </c>
      <c r="J8" s="186" t="s">
        <v>24</v>
      </c>
      <c r="K8" s="188" t="s">
        <v>25</v>
      </c>
      <c r="L8" s="189"/>
      <c r="M8" s="190"/>
      <c r="N8" s="191" t="s">
        <v>59</v>
      </c>
    </row>
    <row r="9" spans="2:14" ht="20.100000000000001" customHeight="1">
      <c r="B9" s="183"/>
      <c r="C9" s="184"/>
      <c r="D9" s="184"/>
      <c r="E9" s="184"/>
      <c r="F9" s="184"/>
      <c r="G9" s="184"/>
      <c r="H9" s="185"/>
      <c r="I9" s="187"/>
      <c r="J9" s="187"/>
      <c r="K9" s="98" t="s">
        <v>60</v>
      </c>
      <c r="L9" s="98" t="s">
        <v>61</v>
      </c>
      <c r="M9" s="98" t="s">
        <v>62</v>
      </c>
      <c r="N9" s="192"/>
    </row>
    <row r="10" spans="2:14" ht="31.7" customHeight="1">
      <c r="B10" s="193" t="s">
        <v>63</v>
      </c>
      <c r="C10" s="193"/>
      <c r="D10" s="193"/>
      <c r="E10" s="193"/>
      <c r="F10" s="193"/>
      <c r="G10" s="193"/>
      <c r="H10" s="193"/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</row>
    <row r="11" spans="2:14" ht="31.7" customHeight="1">
      <c r="B11" s="193" t="s">
        <v>64</v>
      </c>
      <c r="C11" s="193"/>
      <c r="D11" s="193"/>
      <c r="E11" s="193"/>
      <c r="F11" s="193"/>
      <c r="G11" s="193"/>
      <c r="H11" s="193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>
      <c r="B12" s="193" t="s">
        <v>65</v>
      </c>
      <c r="C12" s="193"/>
      <c r="D12" s="193"/>
      <c r="E12" s="193"/>
      <c r="F12" s="193"/>
      <c r="G12" s="193"/>
      <c r="H12" s="193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>
      <c r="B13" s="193" t="s">
        <v>66</v>
      </c>
      <c r="C13" s="193"/>
      <c r="D13" s="193"/>
      <c r="E13" s="193"/>
      <c r="F13" s="193"/>
      <c r="G13" s="193"/>
      <c r="H13" s="193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>
      <c r="B14" s="193" t="s">
        <v>67</v>
      </c>
      <c r="C14" s="193"/>
      <c r="D14" s="193"/>
      <c r="E14" s="193"/>
      <c r="F14" s="193"/>
      <c r="G14" s="193"/>
      <c r="H14" s="193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>
      <c r="B15" s="193" t="s">
        <v>68</v>
      </c>
      <c r="C15" s="193"/>
      <c r="D15" s="193"/>
      <c r="E15" s="193"/>
      <c r="F15" s="193"/>
      <c r="G15" s="193"/>
      <c r="H15" s="193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>
      <c r="B16" s="193" t="s">
        <v>69</v>
      </c>
      <c r="C16" s="193"/>
      <c r="D16" s="193"/>
      <c r="E16" s="193"/>
      <c r="F16" s="193"/>
      <c r="G16" s="193"/>
      <c r="H16" s="193"/>
      <c r="I16" s="99">
        <v>280399</v>
      </c>
      <c r="J16" s="99">
        <v>280857</v>
      </c>
      <c r="K16" s="99">
        <v>280339</v>
      </c>
      <c r="L16" s="99">
        <v>0</v>
      </c>
      <c r="M16" s="99">
        <v>280399</v>
      </c>
      <c r="N16" s="99">
        <v>280857</v>
      </c>
    </row>
    <row r="17" spans="2:14" ht="31.7" customHeight="1">
      <c r="B17" s="193" t="s">
        <v>70</v>
      </c>
      <c r="C17" s="193"/>
      <c r="D17" s="193"/>
      <c r="E17" s="193"/>
      <c r="F17" s="193"/>
      <c r="G17" s="193"/>
      <c r="H17" s="193"/>
      <c r="I17" s="99">
        <v>3250310</v>
      </c>
      <c r="J17" s="99">
        <v>0</v>
      </c>
      <c r="K17" s="99">
        <v>0</v>
      </c>
      <c r="L17" s="99">
        <v>174013</v>
      </c>
      <c r="M17" s="99">
        <v>174013</v>
      </c>
      <c r="N17" s="99">
        <v>3076297</v>
      </c>
    </row>
    <row r="18" spans="2:14" ht="31.7" customHeight="1">
      <c r="B18" s="193" t="s">
        <v>71</v>
      </c>
      <c r="C18" s="193"/>
      <c r="D18" s="193"/>
      <c r="E18" s="193"/>
      <c r="F18" s="193"/>
      <c r="G18" s="193"/>
      <c r="H18" s="193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>
      <c r="B19" s="194" t="s">
        <v>72</v>
      </c>
      <c r="C19" s="194"/>
      <c r="D19" s="194"/>
      <c r="E19" s="194"/>
      <c r="F19" s="194"/>
      <c r="G19" s="194"/>
      <c r="H19" s="194"/>
      <c r="I19" s="99">
        <v>3530709</v>
      </c>
      <c r="J19" s="99">
        <v>280857</v>
      </c>
      <c r="K19" s="99">
        <f>SUM(K10:K18)</f>
        <v>280339</v>
      </c>
      <c r="L19" s="99">
        <f>SUM(L10:L18)</f>
        <v>174013</v>
      </c>
      <c r="M19" s="99">
        <v>454412</v>
      </c>
      <c r="N19" s="99">
        <v>3357154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注記（一般・中央会館事業）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'注記（一般・中央会館事業）'!Print_Area</vt:lpstr>
      <vt:lpstr>有形固定資産等明細表!Print_Area</vt:lpstr>
      <vt:lpstr>'注記（一般・中央会館事業）'!Print_Titles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2020-09-07T01:12:40Z</dcterms:created>
  <dcterms:modified xsi:type="dcterms:W3CDTF">2020-11-06T01:59:37Z</dcterms:modified>
</cp:coreProperties>
</file>