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B1242D4-7375-4F13-817F-1A7D44D97A3E}" xr6:coauthVersionLast="47" xr6:coauthVersionMax="47" xr10:uidLastSave="{00000000-0000-0000-0000-000000000000}"/>
  <bookViews>
    <workbookView xWindow="-108" yWindow="-108" windowWidth="23256" windowHeight="12720" activeTab="11" xr2:uid="{00000000-000D-0000-FFFF-FFFF00000000}"/>
  </bookViews>
  <sheets>
    <sheet name="4月" sheetId="4" r:id="rId1"/>
    <sheet name="5月" sheetId="5" r:id="rId2"/>
    <sheet name="6月" sheetId="6" r:id="rId3"/>
    <sheet name="7月" sheetId="7" r:id="rId4"/>
    <sheet name="８月" sheetId="8" r:id="rId5"/>
    <sheet name="９月" sheetId="9" r:id="rId6"/>
    <sheet name="10月" sheetId="10" r:id="rId7"/>
    <sheet name="11月" sheetId="11" r:id="rId8"/>
    <sheet name="12月" sheetId="12" r:id="rId9"/>
    <sheet name="１月" sheetId="13" r:id="rId10"/>
    <sheet name="２月" sheetId="14" r:id="rId11"/>
    <sheet name="３月" sheetId="15" r:id="rId12"/>
  </sheets>
  <definedNames>
    <definedName name="_xlnm._FilterDatabase" localSheetId="6" hidden="1">'10月'!$B$4:$J$326</definedName>
    <definedName name="_xlnm._FilterDatabase" localSheetId="7" hidden="1">'11月'!$B$4:$J$326</definedName>
    <definedName name="_xlnm._FilterDatabase" localSheetId="8" hidden="1">'12月'!$B$4:$J$326</definedName>
    <definedName name="_xlnm._FilterDatabase" localSheetId="9" hidden="1">'１月'!$B$4:$J$326</definedName>
    <definedName name="_xlnm._FilterDatabase" localSheetId="10" hidden="1">'２月'!$B$4:$J$326</definedName>
    <definedName name="_xlnm._FilterDatabase" localSheetId="11" hidden="1">'３月'!$B$4:$J$326</definedName>
    <definedName name="_xlnm._FilterDatabase" localSheetId="0" hidden="1">'4月'!$B$4:$J$353</definedName>
    <definedName name="_xlnm._FilterDatabase" localSheetId="1" hidden="1">'5月'!$B$4:$J$326</definedName>
    <definedName name="_xlnm._FilterDatabase" localSheetId="2" hidden="1">'6月'!$B$4:$J$326</definedName>
    <definedName name="_xlnm._FilterDatabase" localSheetId="3" hidden="1">'7月'!$B$4:$J$326</definedName>
    <definedName name="_xlnm._FilterDatabase" localSheetId="4" hidden="1">'８月'!$B$4:$J$326</definedName>
    <definedName name="_xlnm._FilterDatabase" localSheetId="5" hidden="1">'９月'!$B$4:$J$326</definedName>
    <definedName name="_xlnm.Print_Area" localSheetId="6">'10月'!$A$1:$J$7</definedName>
    <definedName name="_xlnm.Print_Area" localSheetId="7">'11月'!$A$1:$J$9</definedName>
    <definedName name="_xlnm.Print_Area" localSheetId="8">'12月'!$A$1:$J$12</definedName>
    <definedName name="_xlnm.Print_Area" localSheetId="9">'１月'!$A$1:$J$8</definedName>
    <definedName name="_xlnm.Print_Area" localSheetId="10">'２月'!$A$1:$J$5</definedName>
    <definedName name="_xlnm.Print_Area" localSheetId="11">'３月'!$A$1:$J$6</definedName>
    <definedName name="_xlnm.Print_Area" localSheetId="0">'4月'!$A$1:$J$348</definedName>
    <definedName name="_xlnm.Print_Area" localSheetId="1">'5月'!$A$1:$J$10</definedName>
    <definedName name="_xlnm.Print_Area" localSheetId="2">'6月'!$A$1:$J$6</definedName>
    <definedName name="_xlnm.Print_Area" localSheetId="3">'7月'!$A$1:$J$9</definedName>
    <definedName name="_xlnm.Print_Area" localSheetId="4">'８月'!$A$1:$J$8</definedName>
    <definedName name="_xlnm.Print_Area" localSheetId="5">'９月'!$A$1:$J$6</definedName>
  </definedNames>
  <calcPr calcId="162913"/>
</workbook>
</file>

<file path=xl/sharedStrings.xml><?xml version="1.0" encoding="utf-8"?>
<sst xmlns="http://schemas.openxmlformats.org/spreadsheetml/2006/main" count="2643" uniqueCount="521">
  <si>
    <t>案　件　名　称</t>
    <rPh sb="0" eb="1">
      <t>アン</t>
    </rPh>
    <rPh sb="2" eb="3">
      <t>ケン</t>
    </rPh>
    <rPh sb="4" eb="5">
      <t>メイ</t>
    </rPh>
    <rPh sb="6" eb="7">
      <t>ショウ</t>
    </rPh>
    <phoneticPr fontId="2"/>
  </si>
  <si>
    <t>契約の相手方</t>
    <rPh sb="0" eb="2">
      <t>ケイヤク</t>
    </rPh>
    <rPh sb="3" eb="5">
      <t>アイテ</t>
    </rPh>
    <rPh sb="5" eb="6">
      <t>カタ</t>
    </rPh>
    <phoneticPr fontId="2"/>
  </si>
  <si>
    <t>契約日</t>
    <rPh sb="0" eb="3">
      <t>ケイヤクビ</t>
    </rPh>
    <phoneticPr fontId="2"/>
  </si>
  <si>
    <t>ＷＴＯ</t>
    <phoneticPr fontId="2"/>
  </si>
  <si>
    <t>委託種目</t>
    <rPh sb="0" eb="2">
      <t>イタク</t>
    </rPh>
    <rPh sb="2" eb="4">
      <t>シュモク</t>
    </rPh>
    <phoneticPr fontId="2"/>
  </si>
  <si>
    <t>根拠法令</t>
    <rPh sb="0" eb="2">
      <t>コンキョ</t>
    </rPh>
    <rPh sb="2" eb="4">
      <t>ホウレイ</t>
    </rPh>
    <phoneticPr fontId="2"/>
  </si>
  <si>
    <t>随意契約理由
（随意契約理由番号）</t>
    <rPh sb="8" eb="10">
      <t>ズイイ</t>
    </rPh>
    <rPh sb="10" eb="12">
      <t>ケイヤク</t>
    </rPh>
    <rPh sb="12" eb="14">
      <t>リユウ</t>
    </rPh>
    <rPh sb="14" eb="16">
      <t>バンゴウ</t>
    </rPh>
    <phoneticPr fontId="2"/>
  </si>
  <si>
    <t>備考</t>
    <rPh sb="0" eb="2">
      <t>ビコウ</t>
    </rPh>
    <phoneticPr fontId="2"/>
  </si>
  <si>
    <t>No.</t>
    <phoneticPr fontId="2"/>
  </si>
  <si>
    <t>G4</t>
  </si>
  <si>
    <t>その他</t>
    <rPh sb="2" eb="3">
      <t>タ</t>
    </rPh>
    <phoneticPr fontId="2"/>
  </si>
  <si>
    <t>地方自治法施行令第167条の２第１項第２号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</si>
  <si>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「地域における要援護者の見守りネットワーク強化事業」業務委託</t>
  </si>
  <si>
    <t>地方自治法施行令第167条の２第１項第２号</t>
  </si>
  <si>
    <t>社会福祉法人
大阪市都島区社会福祉協議会</t>
  </si>
  <si>
    <t>社会福祉法人
大阪市福島区社会福祉協議会</t>
  </si>
  <si>
    <t>社会福祉法人
大阪市此花区社会福祉協議会</t>
  </si>
  <si>
    <t>社会福祉法人
大阪市西区社会福祉協議会</t>
  </si>
  <si>
    <t>社会福祉法人
大阪市港区社会福祉協議会</t>
  </si>
  <si>
    <t>社会福祉法人
大阪市大正区社会福祉協議会</t>
  </si>
  <si>
    <t>社会福祉法人
大阪市浪速区社会福祉協議会</t>
  </si>
  <si>
    <t>社会福祉法人
大阪市東淀川区社会福祉協議会</t>
  </si>
  <si>
    <t>社会福祉法人
大阪市東成区社会福祉協議会</t>
  </si>
  <si>
    <t>社会福祉法人
大阪市生野区社会福祉協議会</t>
  </si>
  <si>
    <t>社会福祉法人
大阪市旭区社会福祉協議会</t>
  </si>
  <si>
    <t>社会福祉法人
大阪市城東区社会福祉協議会</t>
  </si>
  <si>
    <t>社会福祉法人
大阪市鶴見区社会福祉協議会</t>
  </si>
  <si>
    <t>阿倍野区地域における要援護者の見守りネットワーク強化事業業務委託</t>
    <rPh sb="0" eb="4">
      <t>アベノク</t>
    </rPh>
    <phoneticPr fontId="2"/>
  </si>
  <si>
    <t>社会福祉法人
大阪市阿倍野区社会福祉協議会</t>
  </si>
  <si>
    <t>社会福祉法人
大阪市住之江区社会福祉協議会</t>
  </si>
  <si>
    <t>社会福祉法人
大阪市東住吉区社会福祉協議会</t>
  </si>
  <si>
    <t>社会福祉法人
大阪市平野区社会福祉協議会</t>
  </si>
  <si>
    <t>契約金額（円）
（税込）</t>
    <rPh sb="0" eb="2">
      <t>ケイヤク</t>
    </rPh>
    <rPh sb="2" eb="4">
      <t>キンガク</t>
    </rPh>
    <rPh sb="5" eb="6">
      <t>エン</t>
    </rPh>
    <rPh sb="10" eb="11">
      <t>コミ</t>
    </rPh>
    <phoneticPr fontId="2"/>
  </si>
  <si>
    <t>社会福祉法人
大阪市西成区社会福祉協議会</t>
    <rPh sb="10" eb="12">
      <t>ニシナリ</t>
    </rPh>
    <phoneticPr fontId="2"/>
  </si>
  <si>
    <t>情報処理</t>
    <rPh sb="0" eb="4">
      <t>ジョウホウショリ</t>
    </rPh>
    <phoneticPr fontId="2"/>
  </si>
  <si>
    <t>適用</t>
    <rPh sb="0" eb="2">
      <t>テキヨウ</t>
    </rPh>
    <phoneticPr fontId="2"/>
  </si>
  <si>
    <t>-</t>
  </si>
  <si>
    <t>地方自治法施行令第167条の2第1項第2号</t>
  </si>
  <si>
    <t>情報処理</t>
  </si>
  <si>
    <t>大阪府国民健康保険団体連合会</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</si>
  <si>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</si>
  <si>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G2</t>
  </si>
  <si>
    <t>情報処理</t>
    <rPh sb="0" eb="2">
      <t>ジョウホウ</t>
    </rPh>
    <rPh sb="2" eb="4">
      <t>ショリ</t>
    </rPh>
    <phoneticPr fontId="2"/>
  </si>
  <si>
    <t>大阪府国民健康保険団体連合会</t>
    <rPh sb="0" eb="3">
      <t>オオサカフ</t>
    </rPh>
    <rPh sb="3" eb="5">
      <t>コクミン</t>
    </rPh>
    <rPh sb="5" eb="7">
      <t>ケンコウ</t>
    </rPh>
    <rPh sb="7" eb="9">
      <t>ホケン</t>
    </rPh>
    <rPh sb="9" eb="11">
      <t>ダンタイ</t>
    </rPh>
    <rPh sb="11" eb="14">
      <t>レンゴウカイ</t>
    </rPh>
    <phoneticPr fontId="2"/>
  </si>
  <si>
    <t>その他</t>
    <rPh sb="2" eb="3">
      <t>ホカ</t>
    </rPh>
    <phoneticPr fontId="2"/>
  </si>
  <si>
    <t>G3</t>
  </si>
  <si>
    <t>※福祉局発注の業務委託契約及び工事・印刷・製本・修繕を除くその他の請負契約案件における随意契約（特名随意契約）の結果について
　（少額随意契約を除く）</t>
    <rPh sb="1" eb="4">
      <t>フクシキョク</t>
    </rPh>
    <rPh sb="4" eb="6">
      <t>ハッチュウ</t>
    </rPh>
    <rPh sb="7" eb="9">
      <t>ギョウム</t>
    </rPh>
    <rPh sb="31" eb="32">
      <t>タ</t>
    </rPh>
    <rPh sb="37" eb="39">
      <t>アンケン</t>
    </rPh>
    <rPh sb="43" eb="45">
      <t>ズイイ</t>
    </rPh>
    <rPh sb="45" eb="47">
      <t>ケイヤク</t>
    </rPh>
    <rPh sb="48" eb="49">
      <t>トク</t>
    </rPh>
    <rPh sb="49" eb="50">
      <t>メイ</t>
    </rPh>
    <rPh sb="50" eb="52">
      <t>ズイイ</t>
    </rPh>
    <rPh sb="52" eb="54">
      <t>ケイヤク</t>
    </rPh>
    <rPh sb="56" eb="58">
      <t>ケッカ</t>
    </rPh>
    <phoneticPr fontId="2"/>
  </si>
  <si>
    <t>大阪市民生委員児童委員協議会
会長　小嶋　憲子</t>
    <rPh sb="18" eb="20">
      <t>コジマ</t>
    </rPh>
    <rPh sb="21" eb="23">
      <t>ケイコ</t>
    </rPh>
    <phoneticPr fontId="2"/>
  </si>
  <si>
    <t>地方公共団体の物品等又は特定役務の調達手続の特例を定める政令第11 条第１項第２号</t>
  </si>
  <si>
    <t>W2</t>
  </si>
  <si>
    <t>大阪市生活困窮者自立支援事業（法律相談）業務委託</t>
  </si>
  <si>
    <t>G5</t>
  </si>
  <si>
    <t>プロポーザル方式</t>
    <rPh sb="6" eb="8">
      <t>ホウシキ</t>
    </rPh>
    <phoneticPr fontId="2"/>
  </si>
  <si>
    <t>株式会社野村総合研究所</t>
  </si>
  <si>
    <t>その他</t>
  </si>
  <si>
    <t>社会福祉法人大阪自彊館</t>
    <rPh sb="0" eb="2">
      <t>シャカイ</t>
    </rPh>
    <rPh sb="2" eb="4">
      <t>フクシ</t>
    </rPh>
    <rPh sb="4" eb="6">
      <t>ホウジン</t>
    </rPh>
    <rPh sb="6" eb="8">
      <t>オオサカ</t>
    </rPh>
    <rPh sb="8" eb="11">
      <t>ジキョウカン</t>
    </rPh>
    <phoneticPr fontId="2"/>
  </si>
  <si>
    <t>社会福祉法人大阪婦人ホーム</t>
    <rPh sb="0" eb="2">
      <t>シャカイ</t>
    </rPh>
    <rPh sb="2" eb="4">
      <t>フクシ</t>
    </rPh>
    <rPh sb="4" eb="6">
      <t>ホウジン</t>
    </rPh>
    <rPh sb="6" eb="8">
      <t>オオサカ</t>
    </rPh>
    <rPh sb="8" eb="10">
      <t>フジン</t>
    </rPh>
    <phoneticPr fontId="2"/>
  </si>
  <si>
    <t>令和６年度大阪市緊急援護資金貸付事業業務委託</t>
    <rPh sb="0" eb="2">
      <t>レイワ</t>
    </rPh>
    <phoneticPr fontId="2"/>
  </si>
  <si>
    <t>社会福祉法人
大阪市北区社会福祉協議会</t>
  </si>
  <si>
    <t>令和６年度 民生委員・児童委員活動推進事業</t>
    <rPh sb="0" eb="2">
      <t>レイワ</t>
    </rPh>
    <rPh sb="3" eb="5">
      <t>ネンド</t>
    </rPh>
    <rPh sb="6" eb="10">
      <t>ミンセイイイン</t>
    </rPh>
    <phoneticPr fontId="2"/>
  </si>
  <si>
    <t>中学校における福祉教育プログラム企画・実施業務委託</t>
    <rPh sb="0" eb="3">
      <t>チュウガッコウ</t>
    </rPh>
    <rPh sb="7" eb="9">
      <t>フクシ</t>
    </rPh>
    <rPh sb="9" eb="11">
      <t>キョウイク</t>
    </rPh>
    <rPh sb="16" eb="18">
      <t>キカク</t>
    </rPh>
    <rPh sb="19" eb="21">
      <t>ジッシ</t>
    </rPh>
    <rPh sb="21" eb="25">
      <t>ギョウムイタク</t>
    </rPh>
    <phoneticPr fontId="2"/>
  </si>
  <si>
    <t>特定非営利活動法人み・らいず２</t>
    <rPh sb="0" eb="2">
      <t>トクテイ</t>
    </rPh>
    <rPh sb="2" eb="5">
      <t>ヒエイリ</t>
    </rPh>
    <rPh sb="5" eb="7">
      <t>カツドウ</t>
    </rPh>
    <rPh sb="7" eb="9">
      <t>ホウジン</t>
    </rPh>
    <phoneticPr fontId="2"/>
  </si>
  <si>
    <t>福祉ボランティアコーディネーション業務委託</t>
    <rPh sb="0" eb="2">
      <t>フクシ</t>
    </rPh>
    <rPh sb="17" eb="21">
      <t>ギョウムイタク</t>
    </rPh>
    <phoneticPr fontId="2"/>
  </si>
  <si>
    <t>社会福祉法人大阪ボランティア協会</t>
    <rPh sb="0" eb="2">
      <t>シャカイ</t>
    </rPh>
    <rPh sb="2" eb="4">
      <t>フクシ</t>
    </rPh>
    <rPh sb="4" eb="6">
      <t>ホウジン</t>
    </rPh>
    <rPh sb="6" eb="8">
      <t>オオサカ</t>
    </rPh>
    <rPh sb="14" eb="16">
      <t>キョウカイ</t>
    </rPh>
    <phoneticPr fontId="2"/>
  </si>
  <si>
    <t>令和６年度　大阪市国民健康保険等システム改修業務（産前産後期間相当の保険料免除措置にかかる改修）</t>
    <rPh sb="31" eb="33">
      <t>ソウトウ</t>
    </rPh>
    <rPh sb="34" eb="37">
      <t>ホケンリョウ</t>
    </rPh>
    <phoneticPr fontId="2"/>
  </si>
  <si>
    <t>株式会社ＮＴＴデータ関西</t>
  </si>
  <si>
    <t>令和６年度　大阪市国民健康保険等システム改修業務70歳未満世帯及び70歳以上と70歳未満混在世帯への高額療養費自動償還対応）</t>
    <rPh sb="6" eb="8">
      <t>オオサカ</t>
    </rPh>
    <rPh sb="8" eb="9">
      <t>シ</t>
    </rPh>
    <rPh sb="9" eb="11">
      <t>コクミン</t>
    </rPh>
    <rPh sb="11" eb="13">
      <t>ケンコウ</t>
    </rPh>
    <rPh sb="13" eb="15">
      <t>ホケン</t>
    </rPh>
    <rPh sb="15" eb="16">
      <t>トウ</t>
    </rPh>
    <phoneticPr fontId="1"/>
  </si>
  <si>
    <t>令和６年度　大阪市国民健康保険等システム改修業務（被保険者証等の廃止に伴う改修（令和６年度分））</t>
    <rPh sb="9" eb="15">
      <t>コクミンケンコウホケン</t>
    </rPh>
    <phoneticPr fontId="1"/>
  </si>
  <si>
    <t>令和６年度　大阪市国民健康保険等システム及び介護保険システム改修業務（番号制度における令和６年６月向け改版対応）</t>
    <rPh sb="9" eb="16">
      <t>コクミンケンコウホケントウ</t>
    </rPh>
    <phoneticPr fontId="1"/>
  </si>
  <si>
    <t>令和６年度　大阪市介護保険システム改修業務（介護保険第９期制度改正対応）</t>
  </si>
  <si>
    <t>令和６年度大阪市総合福祉システム改修業務１（オンライン資格確認情報処理（医療扶助）にかかる対応）</t>
  </si>
  <si>
    <t>令和６年度大阪市総合福祉システム改修業務２（医療扶助のオンライン資格確認導入に伴う被保護者の大阪市健康診査受診結果登録及び検索機能追加）</t>
  </si>
  <si>
    <t>令和６年度大阪市総合福祉システム改修業務３（被保護者調査にかかる統計機能の改修について）</t>
  </si>
  <si>
    <t>令和６年度 大阪市総合福祉システム改修業務４（こどもの意見聴取等措置の実施に伴う機能追加等）</t>
  </si>
  <si>
    <t>令和６年度　大阪市総合福祉システム改修業務５（児童手当の制度見直し対応）</t>
  </si>
  <si>
    <t>令和６年度　大阪市総合福祉システム改修業務６（児童発達支援利用者負担給付事業（０～２歳児の保育料無償化）にかかる改修）</t>
  </si>
  <si>
    <t>令和６年度　大阪市総合福祉システム改修業務７（塾代助成事業に係る所得制限撤廃対応）</t>
  </si>
  <si>
    <t>令和６年度　大阪市総合福祉システム改修業務８（児童扶養手当事業にかかる所得制限限度額の緩和及び第３子以降加算の増額）</t>
  </si>
  <si>
    <t>令和６年度　大阪市国民健康保険等システム及び介護保険システム運用保守等業務委託</t>
  </si>
  <si>
    <t>令和６年度　大阪市総合福祉システム運用保守業務</t>
  </si>
  <si>
    <t>大阪市国民健康保険等システム及び介護保険システム機種更新対応業務（機種更新対応業務（令和６年度対応分）ほか１件）</t>
  </si>
  <si>
    <t>大阪市総合福祉システム機種更新対応業務（機種更新対応業務（令和６年度対応分）ほか１件）</t>
  </si>
  <si>
    <t>令和６年度　保険年金事業推進支援業務及び介護保険事業推進支援業務委託</t>
  </si>
  <si>
    <t>令和６年度　総合福祉システムに係る事業推進支援業務</t>
  </si>
  <si>
    <t>令和６年度　国民健康保険等システム、介護保険システム及び総合福祉システム機種更新対応支援業務</t>
  </si>
  <si>
    <t>令和６年度　自治体システム標準化移行検討支援業務委託</t>
  </si>
  <si>
    <t>令和６年度 大阪市総合福祉システム改修業務９（乳幼児健診情報に関する改修）</t>
  </si>
  <si>
    <t>大阪市中国残留邦人等に対する支援・相談事業</t>
    <rPh sb="0" eb="3">
      <t>オオサカシ</t>
    </rPh>
    <rPh sb="3" eb="5">
      <t>チュウゴク</t>
    </rPh>
    <rPh sb="5" eb="7">
      <t>ザンリュウ</t>
    </rPh>
    <rPh sb="7" eb="9">
      <t>ホウジン</t>
    </rPh>
    <rPh sb="9" eb="10">
      <t>トウ</t>
    </rPh>
    <rPh sb="11" eb="12">
      <t>タイ</t>
    </rPh>
    <rPh sb="14" eb="16">
      <t>シエン</t>
    </rPh>
    <rPh sb="17" eb="19">
      <t>ソウダン</t>
    </rPh>
    <rPh sb="19" eb="21">
      <t>ジギョウ</t>
    </rPh>
    <phoneticPr fontId="2"/>
  </si>
  <si>
    <t>一般社団法人大阪中国帰国者センター</t>
    <rPh sb="0" eb="6">
      <t>イッパンシャダンホウジン</t>
    </rPh>
    <rPh sb="6" eb="8">
      <t>オオサカ</t>
    </rPh>
    <rPh sb="8" eb="13">
      <t>チュウゴクキコクシャ</t>
    </rPh>
    <phoneticPr fontId="2"/>
  </si>
  <si>
    <t>永住帰国した中国残留邦人等及びその家族に対する地域生活支援事業「自立支援通訳派遣事業」</t>
    <rPh sb="0" eb="4">
      <t>エイジュウキコク</t>
    </rPh>
    <rPh sb="6" eb="8">
      <t>チュウゴク</t>
    </rPh>
    <rPh sb="8" eb="10">
      <t>ザンリュウ</t>
    </rPh>
    <rPh sb="10" eb="12">
      <t>ホウジン</t>
    </rPh>
    <rPh sb="12" eb="13">
      <t>トウ</t>
    </rPh>
    <rPh sb="13" eb="14">
      <t>オヨ</t>
    </rPh>
    <rPh sb="17" eb="19">
      <t>カゾク</t>
    </rPh>
    <rPh sb="20" eb="21">
      <t>タイ</t>
    </rPh>
    <rPh sb="23" eb="27">
      <t>チイキセイカツ</t>
    </rPh>
    <rPh sb="27" eb="29">
      <t>シエン</t>
    </rPh>
    <rPh sb="29" eb="31">
      <t>ジギョウ</t>
    </rPh>
    <rPh sb="32" eb="36">
      <t>ジリツシエン</t>
    </rPh>
    <rPh sb="36" eb="38">
      <t>ツウヤク</t>
    </rPh>
    <rPh sb="38" eb="42">
      <t>ハケンジギョウ</t>
    </rPh>
    <phoneticPr fontId="2"/>
  </si>
  <si>
    <t>一般社団法人大阪中国帰国者センター</t>
  </si>
  <si>
    <t>生活保護担当職員スキルアップ（研修）事業業務委託</t>
  </si>
  <si>
    <t>研修</t>
  </si>
  <si>
    <t>株式会社東京リーガルマインド　大阪法人事業本部</t>
  </si>
  <si>
    <t>プロポーザル方式</t>
  </si>
  <si>
    <t>令和６年度　大阪市国民健康保険　第三者行為損害賠償求償事務業務委託（概算契約）</t>
    <rPh sb="0" eb="2">
      <t>レイワ</t>
    </rPh>
    <phoneticPr fontId="2"/>
  </si>
  <si>
    <t>令和６年度　大阪市国民健康保険診療報酬明細書・療養費支給申請書審査支払等処理及び保険者レセプト管理システムに関する委託業務（単価契約）</t>
    <rPh sb="0" eb="2">
      <t>レイワ</t>
    </rPh>
    <rPh sb="3" eb="5">
      <t>ネンド</t>
    </rPh>
    <phoneticPr fontId="2"/>
  </si>
  <si>
    <t>三徳生活ケアセンター事業業務委託</t>
    <rPh sb="0" eb="2">
      <t>サントク</t>
    </rPh>
    <rPh sb="2" eb="4">
      <t>セイカツ</t>
    </rPh>
    <rPh sb="10" eb="12">
      <t>ジギョウ</t>
    </rPh>
    <rPh sb="12" eb="14">
      <t>ギョウム</t>
    </rPh>
    <rPh sb="14" eb="16">
      <t>イタク</t>
    </rPh>
    <phoneticPr fontId="2"/>
  </si>
  <si>
    <t>大阪婦人ホーム生活ケアセンター事業業務委託</t>
    <rPh sb="0" eb="2">
      <t>オオサカ</t>
    </rPh>
    <rPh sb="2" eb="4">
      <t>フジン</t>
    </rPh>
    <rPh sb="7" eb="9">
      <t>セイカツ</t>
    </rPh>
    <rPh sb="15" eb="17">
      <t>ジギョウ</t>
    </rPh>
    <rPh sb="17" eb="19">
      <t>ギョウム</t>
    </rPh>
    <rPh sb="19" eb="21">
      <t>イタク</t>
    </rPh>
    <phoneticPr fontId="2"/>
  </si>
  <si>
    <t>大阪弁護士会</t>
    <rPh sb="0" eb="6">
      <t>オオサカベンゴシカイ</t>
    </rPh>
    <phoneticPr fontId="2"/>
  </si>
  <si>
    <t>ホームレス地域移行支援事業業務委託</t>
    <rPh sb="5" eb="7">
      <t>チイキ</t>
    </rPh>
    <rPh sb="7" eb="9">
      <t>イコウ</t>
    </rPh>
    <rPh sb="9" eb="11">
      <t>シエン</t>
    </rPh>
    <rPh sb="11" eb="13">
      <t>ジギョウ</t>
    </rPh>
    <rPh sb="13" eb="17">
      <t>ギョウムイタク</t>
    </rPh>
    <phoneticPr fontId="2"/>
  </si>
  <si>
    <t>特定非営利活動法人釜ヶ崎支援機構</t>
    <rPh sb="0" eb="5">
      <t>トクテイヒエイリ</t>
    </rPh>
    <rPh sb="5" eb="9">
      <t>カツドウホウジン</t>
    </rPh>
    <rPh sb="9" eb="16">
      <t>カマガサキシエンキコウ</t>
    </rPh>
    <phoneticPr fontId="2"/>
  </si>
  <si>
    <t>自立支援センター舞洲管理運営事業業務委託</t>
    <rPh sb="0" eb="2">
      <t>ジリツ</t>
    </rPh>
    <rPh sb="2" eb="4">
      <t>シエン</t>
    </rPh>
    <rPh sb="8" eb="10">
      <t>マイシマ</t>
    </rPh>
    <rPh sb="10" eb="16">
      <t>カンリウンエイジギョウ</t>
    </rPh>
    <rPh sb="16" eb="20">
      <t>ギョウムイタク</t>
    </rPh>
    <phoneticPr fontId="2"/>
  </si>
  <si>
    <t>社会福祉法人みおつくし福祉会</t>
    <rPh sb="0" eb="2">
      <t>シャカイ</t>
    </rPh>
    <rPh sb="2" eb="4">
      <t>フクシ</t>
    </rPh>
    <rPh sb="4" eb="6">
      <t>ホウジン</t>
    </rPh>
    <rPh sb="11" eb="13">
      <t>フクシ</t>
    </rPh>
    <rPh sb="13" eb="14">
      <t>カイ</t>
    </rPh>
    <phoneticPr fontId="2"/>
  </si>
  <si>
    <t>ホームレス巡回相談事業業務委託</t>
    <rPh sb="5" eb="7">
      <t>ジュンカイ</t>
    </rPh>
    <rPh sb="7" eb="11">
      <t>ソウダンジギョウ</t>
    </rPh>
    <rPh sb="11" eb="15">
      <t>ギョウムイタク</t>
    </rPh>
    <phoneticPr fontId="2"/>
  </si>
  <si>
    <t>社会福祉法人大阪自彊館</t>
    <rPh sb="0" eb="2">
      <t>シャカイ</t>
    </rPh>
    <rPh sb="2" eb="6">
      <t>フクシホウジン</t>
    </rPh>
    <rPh sb="6" eb="8">
      <t>オオサカ</t>
    </rPh>
    <rPh sb="8" eb="11">
      <t>ジキョウカン</t>
    </rPh>
    <phoneticPr fontId="2"/>
  </si>
  <si>
    <t>大阪市障がい者就業・
生活支援センター事業（中央連携業務等）</t>
    <rPh sb="22" eb="26">
      <t>チュウオウレンケイ</t>
    </rPh>
    <rPh sb="26" eb="28">
      <t>ギョウム</t>
    </rPh>
    <rPh sb="28" eb="29">
      <t>トウ</t>
    </rPh>
    <phoneticPr fontId="2"/>
  </si>
  <si>
    <t>社会福祉法人　障害者福祉・スポーツ協会</t>
  </si>
  <si>
    <t>地方自治法施行令第167条の2　
第1項第2号</t>
  </si>
  <si>
    <t>大阪市障がい者就業・
生活支援センター事業（淀川）</t>
    <rPh sb="22" eb="24">
      <t>ヨドガワ</t>
    </rPh>
    <phoneticPr fontId="2"/>
  </si>
  <si>
    <t>社会福祉法人　加島友愛会</t>
    <rPh sb="7" eb="9">
      <t>カシマ</t>
    </rPh>
    <rPh sb="9" eb="12">
      <t>ユウアイカイ</t>
    </rPh>
    <phoneticPr fontId="2"/>
  </si>
  <si>
    <t>大阪市障がい者就業・
生活支援センター事業（北部）</t>
    <rPh sb="22" eb="24">
      <t>ホクブ</t>
    </rPh>
    <phoneticPr fontId="2"/>
  </si>
  <si>
    <t>社会福祉法人　そうそうの杜</t>
  </si>
  <si>
    <t>大阪市障がい者就業・
生活支援センター事業（西部）</t>
    <rPh sb="22" eb="23">
      <t>ニシ</t>
    </rPh>
    <phoneticPr fontId="2"/>
  </si>
  <si>
    <t>社会福祉法人　大阪市手をつなぐ育成会</t>
    <rPh sb="7" eb="10">
      <t>オオサカシ</t>
    </rPh>
    <rPh sb="10" eb="11">
      <t>テ</t>
    </rPh>
    <rPh sb="15" eb="18">
      <t>イクセイカイ</t>
    </rPh>
    <phoneticPr fontId="2"/>
  </si>
  <si>
    <t>大阪市障がい者就業・
生活支援センター事業（南部）</t>
    <rPh sb="22" eb="23">
      <t>ナン</t>
    </rPh>
    <phoneticPr fontId="2"/>
  </si>
  <si>
    <t>大阪市障がい者就業・
生活支援センター事業（中部）</t>
    <rPh sb="22" eb="23">
      <t>チュウ</t>
    </rPh>
    <phoneticPr fontId="2"/>
  </si>
  <si>
    <t>社会福祉法人　ヒューマンライツ福祉協会</t>
  </si>
  <si>
    <t>大阪市障がい者就業・
生活支援センター事業（南西部）</t>
    <rPh sb="22" eb="25">
      <t>ナンセイブ</t>
    </rPh>
    <phoneticPr fontId="2"/>
  </si>
  <si>
    <t>令和6年度　障がい者歯科診療センター運営業務</t>
    <rPh sb="0" eb="2">
      <t>レイワ</t>
    </rPh>
    <rPh sb="3" eb="5">
      <t>ネンド</t>
    </rPh>
    <phoneticPr fontId="2"/>
  </si>
  <si>
    <t>一般社団法人　大阪府歯科医師会</t>
    <rPh sb="0" eb="2">
      <t>イッパン</t>
    </rPh>
    <rPh sb="2" eb="4">
      <t>シャダン</t>
    </rPh>
    <rPh sb="4" eb="6">
      <t>ホウジン</t>
    </rPh>
    <rPh sb="7" eb="10">
      <t>オオサカフ</t>
    </rPh>
    <rPh sb="10" eb="12">
      <t>シカ</t>
    </rPh>
    <rPh sb="12" eb="14">
      <t>イシ</t>
    </rPh>
    <rPh sb="14" eb="15">
      <t>カイ</t>
    </rPh>
    <phoneticPr fontId="2"/>
  </si>
  <si>
    <t>G6</t>
  </si>
  <si>
    <t>大阪市身体障がい者生活訓練事業（長期継続）</t>
  </si>
  <si>
    <t>一般財団法人　大阪市身体障害者団体協議会　</t>
  </si>
  <si>
    <t>大阪市聴覚言語障がい者コミュニケーション支援事業長期継続（概算契約）</t>
  </si>
  <si>
    <t>大阪市重症心身障がい児者等医療型短期入所実施機関における受入業務委託（単価契約）</t>
    <rPh sb="32" eb="34">
      <t>イタク</t>
    </rPh>
    <phoneticPr fontId="2"/>
  </si>
  <si>
    <t>（宗）在日本南プレスビテリアンミッション</t>
    <rPh sb="1" eb="2">
      <t>シュウ</t>
    </rPh>
    <rPh sb="3" eb="6">
      <t>ザイニホン</t>
    </rPh>
    <rPh sb="6" eb="7">
      <t>ミナミ</t>
    </rPh>
    <phoneticPr fontId="2"/>
  </si>
  <si>
    <t>（社福）石井記念愛染園</t>
    <rPh sb="1" eb="3">
      <t>シャフク</t>
    </rPh>
    <rPh sb="4" eb="11">
      <t>イシイキネンアイゼンエン</t>
    </rPh>
    <phoneticPr fontId="2"/>
  </si>
  <si>
    <t>（地独）大阪市民病院機構</t>
    <rPh sb="1" eb="3">
      <t>チドク</t>
    </rPh>
    <rPh sb="4" eb="12">
      <t>オオサカシミンビョウインキコウ</t>
    </rPh>
    <phoneticPr fontId="2"/>
  </si>
  <si>
    <t>大阪市重症心身障がい児者等地域生活支援センター業務委託</t>
  </si>
  <si>
    <t>（社福）愛徳福祉会</t>
    <rPh sb="1" eb="3">
      <t>シャフク</t>
    </rPh>
    <rPh sb="4" eb="9">
      <t>アイトクフクシカイ</t>
    </rPh>
    <phoneticPr fontId="2"/>
  </si>
  <si>
    <t>自立支援医療（更生医療）障害児入所医療及び障害児入所措置医療に係る医療費審査支払業務委託契約（単価契約）</t>
    <rPh sb="47" eb="49">
      <t>タンカ</t>
    </rPh>
    <rPh sb="49" eb="51">
      <t>ケイヤク</t>
    </rPh>
    <phoneticPr fontId="2"/>
  </si>
  <si>
    <t>大阪府国民健康保険団体連合会</t>
    <rPh sb="0" eb="3">
      <t>オオサカフ</t>
    </rPh>
    <rPh sb="3" eb="9">
      <t>コクミンケンコウホケン</t>
    </rPh>
    <rPh sb="9" eb="11">
      <t>ダンタイ</t>
    </rPh>
    <rPh sb="11" eb="14">
      <t>レンゴウカイ</t>
    </rPh>
    <phoneticPr fontId="2"/>
  </si>
  <si>
    <t>障害介護給付費等審査支払業務委託（単価契約）</t>
    <rPh sb="17" eb="19">
      <t>タンカ</t>
    </rPh>
    <rPh sb="19" eb="21">
      <t>ケイヤク</t>
    </rPh>
    <phoneticPr fontId="2"/>
  </si>
  <si>
    <t>運営指導チェックシステム運用保守業務委託</t>
  </si>
  <si>
    <t>株式会社　ニューロテックシステム</t>
  </si>
  <si>
    <t>大阪市障がい福祉サービス事業者等に対する運営指導等業務委託（長期継続）</t>
  </si>
  <si>
    <t>キャリアリンク株式会社</t>
  </si>
  <si>
    <t>老人クラブ活動推進事業</t>
    <rPh sb="0" eb="2">
      <t>ロウジン</t>
    </rPh>
    <rPh sb="5" eb="7">
      <t>カツドウ</t>
    </rPh>
    <rPh sb="7" eb="9">
      <t>スイシン</t>
    </rPh>
    <rPh sb="9" eb="11">
      <t>ジギョウ</t>
    </rPh>
    <phoneticPr fontId="1"/>
  </si>
  <si>
    <t>各種施策施行・検査・運営等補助</t>
  </si>
  <si>
    <t>一般社団法人　大阪市老人クラブ連合会</t>
    <rPh sb="0" eb="2">
      <t>イッパン</t>
    </rPh>
    <rPh sb="2" eb="4">
      <t>シャダン</t>
    </rPh>
    <rPh sb="4" eb="6">
      <t>ホウジン</t>
    </rPh>
    <rPh sb="7" eb="10">
      <t>オオサカシ</t>
    </rPh>
    <rPh sb="10" eb="12">
      <t>ロウジン</t>
    </rPh>
    <rPh sb="15" eb="18">
      <t>レンゴウカイ</t>
    </rPh>
    <phoneticPr fontId="2"/>
  </si>
  <si>
    <t>老人クラブ活動援助事業</t>
    <rPh sb="7" eb="9">
      <t>エンジョ</t>
    </rPh>
    <phoneticPr fontId="1"/>
  </si>
  <si>
    <t>令和６年度　全国健康福祉祭選手団派遣事業</t>
  </si>
  <si>
    <t>一般財団法人　大阪府地域福祉推進財団</t>
  </si>
  <si>
    <t>令和６年度敬老優待乗車証（ＩＣカード）発行・管理業務（単価契約）</t>
  </si>
  <si>
    <t>株式会社スルッとＫＡＮＳＡＩ</t>
  </si>
  <si>
    <t>令和６年度大阪市敬老優待乗車証（ＩＣカード）
６年次更新に関する申請受付業務委託（単価契約）</t>
  </si>
  <si>
    <t>日本郵便株式会社</t>
  </si>
  <si>
    <t>令和６年大阪市敬老優待乗車証データ媒体変換処理業務委託（概算契約）</t>
    <rPh sb="19" eb="21">
      <t>ヘンカン</t>
    </rPh>
    <phoneticPr fontId="2"/>
  </si>
  <si>
    <t>株式会社ＤＡＣＳ</t>
  </si>
  <si>
    <t>G28</t>
  </si>
  <si>
    <t>3,121円ほか8件</t>
    <rPh sb="5" eb="6">
      <t>エン</t>
    </rPh>
    <rPh sb="9" eb="10">
      <t>ケン</t>
    </rPh>
    <phoneticPr fontId="2"/>
  </si>
  <si>
    <t>地方自治法施行令第167条の2
第1項第6号</t>
    <phoneticPr fontId="2"/>
  </si>
  <si>
    <t>特養入所待機者管理システム運用保守業務</t>
  </si>
  <si>
    <t>介護保険施設情報提供等事業</t>
  </si>
  <si>
    <t>一般社団法人大阪市老人福祉施設連盟</t>
  </si>
  <si>
    <t>各種施策
執行・検査・運営補助</t>
    <rPh sb="0" eb="2">
      <t>カクシュ</t>
    </rPh>
    <rPh sb="2" eb="4">
      <t>シサク</t>
    </rPh>
    <rPh sb="5" eb="7">
      <t>シッコウ</t>
    </rPh>
    <rPh sb="8" eb="10">
      <t>ケンサ</t>
    </rPh>
    <rPh sb="11" eb="13">
      <t>ウンエイ</t>
    </rPh>
    <rPh sb="13" eb="15">
      <t>ホジョ</t>
    </rPh>
    <phoneticPr fontId="2"/>
  </si>
  <si>
    <t>大阪府国民健康
保険団体連合会</t>
    <rPh sb="0" eb="3">
      <t>オオサカフ</t>
    </rPh>
    <rPh sb="3" eb="5">
      <t>コクミン</t>
    </rPh>
    <rPh sb="5" eb="7">
      <t>ケンコウ</t>
    </rPh>
    <rPh sb="8" eb="10">
      <t>ホケン</t>
    </rPh>
    <rPh sb="10" eb="12">
      <t>ダンタイ</t>
    </rPh>
    <rPh sb="12" eb="14">
      <t>レンゴウ</t>
    </rPh>
    <rPh sb="14" eb="15">
      <t>カイ</t>
    </rPh>
    <phoneticPr fontId="2"/>
  </si>
  <si>
    <t>地方自治法
施行令第167条の2第1項第2号</t>
    <rPh sb="0" eb="2">
      <t>チホウ</t>
    </rPh>
    <rPh sb="2" eb="4">
      <t>ジチ</t>
    </rPh>
    <rPh sb="4" eb="5">
      <t>ホウ</t>
    </rPh>
    <rPh sb="6" eb="9">
      <t>シコウレイ</t>
    </rPh>
    <rPh sb="9" eb="10">
      <t>ダイ</t>
    </rPh>
    <rPh sb="13" eb="14">
      <t>ジョウ</t>
    </rPh>
    <rPh sb="16" eb="17">
      <t>ダイ</t>
    </rPh>
    <rPh sb="18" eb="19">
      <t>コウ</t>
    </rPh>
    <rPh sb="19" eb="20">
      <t>ダイ</t>
    </rPh>
    <rPh sb="21" eb="22">
      <t>ゴウ</t>
    </rPh>
    <phoneticPr fontId="2"/>
  </si>
  <si>
    <t>大阪市介護保険保険者
事務共同処理業務委託
（単価契約）</t>
  </si>
  <si>
    <t>大阪市介護給付費等の審査及び支払事務業務委託（単価契約）</t>
  </si>
  <si>
    <t>46円86銭</t>
    <rPh sb="2" eb="3">
      <t>エン</t>
    </rPh>
    <rPh sb="5" eb="6">
      <t>セン</t>
    </rPh>
    <phoneticPr fontId="2"/>
  </si>
  <si>
    <t>指定事業者台帳等管理システム改修業務委託</t>
  </si>
  <si>
    <t>(株)アスピラント</t>
  </si>
  <si>
    <t>令和６年度ケアマネスキルアップ事業業務委託</t>
  </si>
  <si>
    <t>研修</t>
    <rPh sb="0" eb="2">
      <t>ケンシュウ</t>
    </rPh>
    <phoneticPr fontId="1"/>
  </si>
  <si>
    <t>公益社団法人　大阪介護支援専門員協会</t>
  </si>
  <si>
    <t>令和６年度サービス情報公表に係る指定情報公表センター運営業務</t>
    <rPh sb="9" eb="11">
      <t>ジョウホウ</t>
    </rPh>
    <rPh sb="11" eb="13">
      <t>コウヒョウ</t>
    </rPh>
    <rPh sb="14" eb="15">
      <t>カカ</t>
    </rPh>
    <rPh sb="16" eb="18">
      <t>シテイ</t>
    </rPh>
    <rPh sb="18" eb="20">
      <t>ジョウホウ</t>
    </rPh>
    <rPh sb="20" eb="22">
      <t>コウヒョウ</t>
    </rPh>
    <rPh sb="26" eb="28">
      <t>ウンエイ</t>
    </rPh>
    <rPh sb="28" eb="30">
      <t>ギョウム</t>
    </rPh>
    <phoneticPr fontId="2"/>
  </si>
  <si>
    <t>各種施策執行・検査・運営等補助</t>
  </si>
  <si>
    <t>社会福祉法人大阪府社会福祉協議会</t>
    <rPh sb="0" eb="6">
      <t>シャカイフクシホウジン</t>
    </rPh>
    <rPh sb="6" eb="8">
      <t>オオサカ</t>
    </rPh>
    <rPh sb="8" eb="9">
      <t>フ</t>
    </rPh>
    <rPh sb="9" eb="11">
      <t>シャカイ</t>
    </rPh>
    <rPh sb="11" eb="13">
      <t>フクシ</t>
    </rPh>
    <rPh sb="13" eb="16">
      <t>キョウギカイ</t>
    </rPh>
    <phoneticPr fontId="2"/>
  </si>
  <si>
    <t>2円59銭ほか9件</t>
    <rPh sb="1" eb="2">
      <t>エン</t>
    </rPh>
    <rPh sb="4" eb="5">
      <t>セン</t>
    </rPh>
    <rPh sb="8" eb="9">
      <t>ケン</t>
    </rPh>
    <phoneticPr fontId="2"/>
  </si>
  <si>
    <t>令和６年度心身障がい者リハビリテーションセンター等昇降機保守点検業務委託</t>
    <rPh sb="0" eb="2">
      <t>レイワ</t>
    </rPh>
    <rPh sb="3" eb="5">
      <t>ネンド</t>
    </rPh>
    <rPh sb="5" eb="8">
      <t>シンシンショウ</t>
    </rPh>
    <rPh sb="10" eb="11">
      <t>シャ</t>
    </rPh>
    <rPh sb="24" eb="25">
      <t>トウ</t>
    </rPh>
    <rPh sb="25" eb="28">
      <t>ショウコウキ</t>
    </rPh>
    <rPh sb="28" eb="36">
      <t>ホシュテンケンギョウムイタク</t>
    </rPh>
    <phoneticPr fontId="2"/>
  </si>
  <si>
    <t>機械設備等保守点検</t>
    <rPh sb="0" eb="4">
      <t>キカイセツビ</t>
    </rPh>
    <rPh sb="4" eb="5">
      <t>トウ</t>
    </rPh>
    <rPh sb="5" eb="9">
      <t>ホシュテンケン</t>
    </rPh>
    <phoneticPr fontId="2"/>
  </si>
  <si>
    <t>東芝エレベータ（株）</t>
    <rPh sb="0" eb="2">
      <t>トウシバ</t>
    </rPh>
    <rPh sb="7" eb="10">
      <t>カブ</t>
    </rPh>
    <phoneticPr fontId="2"/>
  </si>
  <si>
    <t>G３</t>
  </si>
  <si>
    <t>令和６年度心身障がい者リハビリテーションセンター等中央監視盤保守点検業務委託</t>
    <rPh sb="0" eb="2">
      <t>レイワ</t>
    </rPh>
    <rPh sb="3" eb="5">
      <t>ネンド</t>
    </rPh>
    <rPh sb="5" eb="7">
      <t>シンシン</t>
    </rPh>
    <rPh sb="7" eb="8">
      <t>ショウ</t>
    </rPh>
    <rPh sb="10" eb="11">
      <t>シャ</t>
    </rPh>
    <rPh sb="24" eb="25">
      <t>トウ</t>
    </rPh>
    <rPh sb="25" eb="30">
      <t>チュウオウカンシバン</t>
    </rPh>
    <rPh sb="30" eb="34">
      <t>ホシュテンケン</t>
    </rPh>
    <rPh sb="34" eb="38">
      <t>ギョウムイタク</t>
    </rPh>
    <phoneticPr fontId="2"/>
  </si>
  <si>
    <t>ハピネスデンキ（株）</t>
    <rPh sb="7" eb="10">
      <t>カブ</t>
    </rPh>
    <phoneticPr fontId="2"/>
  </si>
  <si>
    <t>介護予防・日常生活支援総合事業における介護予防ケアマネジメント（第1号介護予防支援事業）（単価契約）</t>
  </si>
  <si>
    <t>その他</t>
    <rPh sb="2" eb="3">
      <t>タ</t>
    </rPh>
    <phoneticPr fontId="3"/>
  </si>
  <si>
    <t>（社福）大阪市北区社会福祉協議会</t>
  </si>
  <si>
    <t>（社福）大協会</t>
  </si>
  <si>
    <t>（社福）大阪市都島区社会福祉協議会</t>
  </si>
  <si>
    <t>（社福）隆生福祉会</t>
  </si>
  <si>
    <t>（社福）大阪市福島区社会福祉協議会</t>
  </si>
  <si>
    <t>（社福）大阪市此花区社会福祉協議会</t>
  </si>
  <si>
    <t>（社福）大阪暁明館</t>
  </si>
  <si>
    <t>（社福）大阪市中央区社会福祉協議会</t>
  </si>
  <si>
    <t>（社福）　亀望会</t>
  </si>
  <si>
    <t>（社福）大阪市西区社会福祉協議会</t>
  </si>
  <si>
    <t>（社福）大阪市港区社会福祉協議会</t>
  </si>
  <si>
    <t>（社福）みなと寮</t>
  </si>
  <si>
    <t>（社福）大阪市大正区社会福祉協議会</t>
  </si>
  <si>
    <t>（社福）恩賜財団済生会支部
大阪府済生会</t>
  </si>
  <si>
    <t>（社福）大阪市天王寺区社会福祉協議会</t>
  </si>
  <si>
    <t>（社福）大阪市浪速区社会福祉協議会</t>
  </si>
  <si>
    <t>（社福）大阪市西淀川区社会福祉協議会</t>
  </si>
  <si>
    <t>（社福）博陽会</t>
  </si>
  <si>
    <t>（社福）大阪市淀川区社会福祉協議会</t>
  </si>
  <si>
    <t>（社福）キリスト教ミード社会舘</t>
  </si>
  <si>
    <t>（社福）加島友愛会</t>
  </si>
  <si>
    <t>（社福）大阪市東淀川区社会福祉協議会</t>
  </si>
  <si>
    <t>（社福）井高野福祉会</t>
  </si>
  <si>
    <t>（社福）ともしび福祉会</t>
  </si>
  <si>
    <t>（社福）至心会</t>
  </si>
  <si>
    <t>（社福）大阪市東成区社会福祉協議会</t>
  </si>
  <si>
    <t>（社福）森の宮福祉会</t>
  </si>
  <si>
    <t>（社福）大阪市生野区社会福祉協議会</t>
  </si>
  <si>
    <t>（社福）慶生会</t>
  </si>
  <si>
    <t>（特非）ぱだ</t>
    <rPh sb="1" eb="2">
      <t>トク</t>
    </rPh>
    <rPh sb="2" eb="3">
      <t>ヒ</t>
    </rPh>
    <phoneticPr fontId="3"/>
  </si>
  <si>
    <t>（社福）久栄会</t>
  </si>
  <si>
    <t>（社福）大阪市旭区社会福祉協議会</t>
  </si>
  <si>
    <t>（社福）邦寿会</t>
  </si>
  <si>
    <t>（社医）ONE FLAG</t>
    <rPh sb="1" eb="2">
      <t>シャ</t>
    </rPh>
    <phoneticPr fontId="3"/>
  </si>
  <si>
    <t>（社福）大阪市城東区社会福祉協議会</t>
  </si>
  <si>
    <t>（社福）至善会</t>
  </si>
  <si>
    <t>（社福）松輪会</t>
  </si>
  <si>
    <t>（社福）玉美福祉会</t>
  </si>
  <si>
    <t>（社福）大阪市鶴見区社会福祉協議会</t>
  </si>
  <si>
    <t>（社福）晋栄福祉会</t>
  </si>
  <si>
    <t>（社福）恵友会</t>
  </si>
  <si>
    <t>（社福）大阪市阿倍野区社会福祉協議会</t>
  </si>
  <si>
    <t>（社福）育徳園</t>
  </si>
  <si>
    <t>（社福）大阪平成会</t>
  </si>
  <si>
    <t>（社福）大阪市住之江区社会福祉協議会</t>
  </si>
  <si>
    <t>（社福）健成会</t>
  </si>
  <si>
    <t>（社福）いわき学園</t>
  </si>
  <si>
    <t>（社福）ジー・ケー社会貢献会</t>
  </si>
  <si>
    <t>（社福）大阪市住吉区社会福祉協議会</t>
  </si>
  <si>
    <t>（社福）ライフサポート協会</t>
  </si>
  <si>
    <t>（社福）四恩学園</t>
  </si>
  <si>
    <t>（社福）大阪市東住吉区社会福祉協議会</t>
  </si>
  <si>
    <t>（社福）ふれあい共生会</t>
  </si>
  <si>
    <t>（社福）嘉誠会</t>
    <rPh sb="4" eb="7">
      <t>カセイカイ</t>
    </rPh>
    <phoneticPr fontId="3"/>
  </si>
  <si>
    <t>（社福）めばえ福祉会</t>
  </si>
  <si>
    <t>（社福）大阪市平野区社会福祉協議会</t>
  </si>
  <si>
    <t>（社福）和悦会</t>
  </si>
  <si>
    <t>（社福）永寿福祉会</t>
  </si>
  <si>
    <t>（社福）ユタカ福祉会</t>
  </si>
  <si>
    <t>（社福）大阪市西成区社会福祉協議会</t>
  </si>
  <si>
    <t>（社福）白寿会</t>
  </si>
  <si>
    <t>（社福）ヒューマンライツ福祉協会</t>
  </si>
  <si>
    <t>（社福）大阪自彊館</t>
  </si>
  <si>
    <t>地域包括支援センター運営関連事業（包括的支援事業等）</t>
  </si>
  <si>
    <t>（特非）ぱだ</t>
  </si>
  <si>
    <t>（社福）嘉誠会</t>
  </si>
  <si>
    <t>地域包括支援センター連絡調整事業</t>
  </si>
  <si>
    <t>（社福）大阪市社会福祉協議会</t>
  </si>
  <si>
    <t>地域リハビリテーション活動支援事業（体操・運動等）業務委託（概算契約）</t>
  </si>
  <si>
    <t>その他</t>
    <rPh sb="2" eb="3">
      <t>ホカ</t>
    </rPh>
    <phoneticPr fontId="3"/>
  </si>
  <si>
    <t>（株）COSPAウエルネス</t>
  </si>
  <si>
    <t>地域リハビリテーション活動支援事業（口腔機能向上）業務委託（概算契約）</t>
  </si>
  <si>
    <t>（公社）大阪府歯科衛生士会</t>
  </si>
  <si>
    <t>（社福）大阪市都島区社会福祉協議会</t>
    <rPh sb="4" eb="7">
      <t>オオサカシ</t>
    </rPh>
    <rPh sb="7" eb="9">
      <t>ミヤコジマ</t>
    </rPh>
    <rPh sb="9" eb="10">
      <t>ク</t>
    </rPh>
    <rPh sb="10" eb="14">
      <t>シャカイフクシ</t>
    </rPh>
    <rPh sb="14" eb="17">
      <t>キョウギカイ</t>
    </rPh>
    <phoneticPr fontId="3"/>
  </si>
  <si>
    <t>手上げ方式</t>
    <rPh sb="0" eb="2">
      <t>テア</t>
    </rPh>
    <rPh sb="3" eb="5">
      <t>ホウシキ</t>
    </rPh>
    <phoneticPr fontId="3"/>
  </si>
  <si>
    <t>（社福）大阪市福島区社会福祉協議会</t>
    <rPh sb="4" eb="7">
      <t>オオサカシ</t>
    </rPh>
    <rPh sb="7" eb="9">
      <t>フクシマ</t>
    </rPh>
    <rPh sb="9" eb="10">
      <t>ク</t>
    </rPh>
    <rPh sb="10" eb="14">
      <t>シャカイフクシ</t>
    </rPh>
    <rPh sb="14" eb="17">
      <t>キョウギカイ</t>
    </rPh>
    <phoneticPr fontId="3"/>
  </si>
  <si>
    <t>（社福）大阪市此花区社会福祉協議会</t>
    <rPh sb="4" eb="7">
      <t>オオサカシ</t>
    </rPh>
    <rPh sb="7" eb="9">
      <t>コノハナ</t>
    </rPh>
    <rPh sb="9" eb="10">
      <t>ク</t>
    </rPh>
    <rPh sb="10" eb="14">
      <t>シャカイフクシ</t>
    </rPh>
    <rPh sb="14" eb="17">
      <t>キョウギカイ</t>
    </rPh>
    <phoneticPr fontId="3"/>
  </si>
  <si>
    <t>（社福）大阪市中央区社会福祉協議会</t>
    <rPh sb="4" eb="7">
      <t>オオサカシ</t>
    </rPh>
    <rPh sb="7" eb="9">
      <t>チュウオウ</t>
    </rPh>
    <rPh sb="9" eb="10">
      <t>ク</t>
    </rPh>
    <rPh sb="10" eb="14">
      <t>シャカイフクシ</t>
    </rPh>
    <rPh sb="14" eb="17">
      <t>キョウギカイ</t>
    </rPh>
    <phoneticPr fontId="3"/>
  </si>
  <si>
    <t>（社福）大阪市西区社会福祉協議会</t>
    <rPh sb="4" eb="7">
      <t>オオサカシ</t>
    </rPh>
    <rPh sb="7" eb="8">
      <t>ニシ</t>
    </rPh>
    <rPh sb="8" eb="9">
      <t>ク</t>
    </rPh>
    <rPh sb="9" eb="13">
      <t>シャカイフクシ</t>
    </rPh>
    <rPh sb="13" eb="16">
      <t>キョウギカイ</t>
    </rPh>
    <phoneticPr fontId="3"/>
  </si>
  <si>
    <t>（社福）大阪市港区社会福祉協議会</t>
    <rPh sb="4" eb="7">
      <t>オオサカシ</t>
    </rPh>
    <rPh sb="7" eb="8">
      <t>ミナト</t>
    </rPh>
    <rPh sb="8" eb="9">
      <t>ク</t>
    </rPh>
    <rPh sb="9" eb="13">
      <t>シャカイフクシ</t>
    </rPh>
    <rPh sb="13" eb="16">
      <t>キョウギカイ</t>
    </rPh>
    <phoneticPr fontId="3"/>
  </si>
  <si>
    <t>（社福）大阪市大正区社会福祉協議会</t>
    <rPh sb="4" eb="7">
      <t>オオサカシ</t>
    </rPh>
    <rPh sb="7" eb="9">
      <t>タイショウ</t>
    </rPh>
    <rPh sb="9" eb="10">
      <t>ク</t>
    </rPh>
    <rPh sb="10" eb="14">
      <t>シャカイフクシ</t>
    </rPh>
    <rPh sb="14" eb="17">
      <t>キョウギカイ</t>
    </rPh>
    <phoneticPr fontId="3"/>
  </si>
  <si>
    <t>（社福）大阪市浪速区社会福祉協議会</t>
    <rPh sb="4" eb="7">
      <t>オオサカシ</t>
    </rPh>
    <rPh sb="7" eb="9">
      <t>ナニワ</t>
    </rPh>
    <rPh sb="9" eb="10">
      <t>ク</t>
    </rPh>
    <rPh sb="10" eb="14">
      <t>シャカイフクシ</t>
    </rPh>
    <rPh sb="14" eb="17">
      <t>キョウギカイ</t>
    </rPh>
    <phoneticPr fontId="3"/>
  </si>
  <si>
    <t>（社福）大阪市西淀川区社会福祉協議会</t>
    <rPh sb="4" eb="7">
      <t>オオサカシ</t>
    </rPh>
    <rPh sb="7" eb="8">
      <t>ニシ</t>
    </rPh>
    <rPh sb="8" eb="10">
      <t>ヨドガワ</t>
    </rPh>
    <rPh sb="10" eb="11">
      <t>ク</t>
    </rPh>
    <rPh sb="11" eb="15">
      <t>シャカイフクシ</t>
    </rPh>
    <rPh sb="15" eb="18">
      <t>キョウギカイ</t>
    </rPh>
    <phoneticPr fontId="3"/>
  </si>
  <si>
    <t>（社福）大阪市淀川区社会福祉協議会</t>
    <rPh sb="4" eb="7">
      <t>オオサカシ</t>
    </rPh>
    <rPh sb="7" eb="9">
      <t>ヨドガワ</t>
    </rPh>
    <rPh sb="9" eb="10">
      <t>ク</t>
    </rPh>
    <rPh sb="10" eb="14">
      <t>シャカイフクシ</t>
    </rPh>
    <rPh sb="14" eb="17">
      <t>キョウギカイ</t>
    </rPh>
    <phoneticPr fontId="3"/>
  </si>
  <si>
    <t>（社福）大阪市東淀川区社会福祉協議会</t>
    <rPh sb="4" eb="7">
      <t>オオサカシ</t>
    </rPh>
    <rPh sb="7" eb="10">
      <t>ヒガシヨドガワ</t>
    </rPh>
    <rPh sb="10" eb="11">
      <t>ク</t>
    </rPh>
    <rPh sb="11" eb="15">
      <t>シャカイフクシ</t>
    </rPh>
    <rPh sb="15" eb="18">
      <t>キョウギカイ</t>
    </rPh>
    <phoneticPr fontId="3"/>
  </si>
  <si>
    <t>（社福）大阪市東成区社会福祉協議会</t>
    <rPh sb="4" eb="7">
      <t>オオサカシ</t>
    </rPh>
    <rPh sb="7" eb="9">
      <t>ヒガシナリ</t>
    </rPh>
    <rPh sb="9" eb="10">
      <t>ク</t>
    </rPh>
    <rPh sb="10" eb="14">
      <t>シャカイフクシ</t>
    </rPh>
    <rPh sb="14" eb="17">
      <t>キョウギカイ</t>
    </rPh>
    <phoneticPr fontId="3"/>
  </si>
  <si>
    <t>（社福）大阪市生野区社会福祉協議会</t>
    <rPh sb="4" eb="7">
      <t>オオサカシ</t>
    </rPh>
    <rPh sb="7" eb="9">
      <t>イクノ</t>
    </rPh>
    <rPh sb="9" eb="10">
      <t>ク</t>
    </rPh>
    <rPh sb="10" eb="14">
      <t>シャカイフクシ</t>
    </rPh>
    <rPh sb="14" eb="17">
      <t>キョウギカイ</t>
    </rPh>
    <phoneticPr fontId="3"/>
  </si>
  <si>
    <t>（社福）大阪市旭区社会福祉協議会</t>
    <rPh sb="4" eb="7">
      <t>オオサカシ</t>
    </rPh>
    <rPh sb="7" eb="8">
      <t>アサヒ</t>
    </rPh>
    <rPh sb="8" eb="9">
      <t>ク</t>
    </rPh>
    <rPh sb="9" eb="13">
      <t>シャカイフクシ</t>
    </rPh>
    <rPh sb="13" eb="16">
      <t>キョウギカイ</t>
    </rPh>
    <phoneticPr fontId="3"/>
  </si>
  <si>
    <t>（社福）大阪市城東区社会福祉協議会</t>
    <rPh sb="4" eb="7">
      <t>オオサカシ</t>
    </rPh>
    <rPh sb="7" eb="9">
      <t>ジョウトウ</t>
    </rPh>
    <rPh sb="9" eb="10">
      <t>ク</t>
    </rPh>
    <rPh sb="10" eb="14">
      <t>シャカイフクシ</t>
    </rPh>
    <rPh sb="14" eb="17">
      <t>キョウギカイ</t>
    </rPh>
    <phoneticPr fontId="3"/>
  </si>
  <si>
    <t>（社福）大阪市阿倍野区社会福祉協議会</t>
    <rPh sb="4" eb="7">
      <t>オオサカシ</t>
    </rPh>
    <rPh sb="7" eb="10">
      <t>アベノ</t>
    </rPh>
    <rPh sb="10" eb="11">
      <t>ク</t>
    </rPh>
    <rPh sb="11" eb="15">
      <t>シャカイフクシ</t>
    </rPh>
    <rPh sb="15" eb="18">
      <t>キョウギカイ</t>
    </rPh>
    <phoneticPr fontId="3"/>
  </si>
  <si>
    <t>（社福）大阪市住吉区社会福祉協議会</t>
    <rPh sb="4" eb="7">
      <t>オオサカシ</t>
    </rPh>
    <rPh sb="7" eb="9">
      <t>スミヨシ</t>
    </rPh>
    <rPh sb="9" eb="10">
      <t>ク</t>
    </rPh>
    <rPh sb="10" eb="14">
      <t>シャカイフクシ</t>
    </rPh>
    <rPh sb="14" eb="17">
      <t>キョウギカイ</t>
    </rPh>
    <phoneticPr fontId="3"/>
  </si>
  <si>
    <t>（社福）大阪市東住吉区社会福祉協議会</t>
    <rPh sb="4" eb="7">
      <t>オオサカシ</t>
    </rPh>
    <rPh sb="7" eb="8">
      <t>ヒガシ</t>
    </rPh>
    <rPh sb="10" eb="11">
      <t>ク</t>
    </rPh>
    <rPh sb="11" eb="15">
      <t>シャカイフクシ</t>
    </rPh>
    <rPh sb="15" eb="18">
      <t>キョウギカイ</t>
    </rPh>
    <phoneticPr fontId="3"/>
  </si>
  <si>
    <t>（社福）大阪市平野区社会福祉協議会</t>
    <rPh sb="4" eb="7">
      <t>オオサカシ</t>
    </rPh>
    <rPh sb="7" eb="9">
      <t>ヒラノ</t>
    </rPh>
    <rPh sb="9" eb="10">
      <t>ク</t>
    </rPh>
    <rPh sb="10" eb="14">
      <t>シャカイフクシ</t>
    </rPh>
    <rPh sb="14" eb="17">
      <t>キョウギカイ</t>
    </rPh>
    <phoneticPr fontId="3"/>
  </si>
  <si>
    <t>（社福）大阪市西成区社会福祉協議会</t>
    <rPh sb="4" eb="7">
      <t>オオサカシ</t>
    </rPh>
    <rPh sb="7" eb="9">
      <t>ニシナリ</t>
    </rPh>
    <rPh sb="9" eb="10">
      <t>ク</t>
    </rPh>
    <rPh sb="10" eb="14">
      <t>シャカイフクシ</t>
    </rPh>
    <rPh sb="14" eb="17">
      <t>キョウギカイ</t>
    </rPh>
    <phoneticPr fontId="3"/>
  </si>
  <si>
    <t>（一社）介護予防いきいきわくわく推進協議会</t>
    <rPh sb="1" eb="2">
      <t>イチ</t>
    </rPh>
    <rPh sb="2" eb="3">
      <t>シャ</t>
    </rPh>
    <rPh sb="4" eb="6">
      <t>カイゴ</t>
    </rPh>
    <rPh sb="6" eb="8">
      <t>ヨボウ</t>
    </rPh>
    <rPh sb="16" eb="18">
      <t>スイシン</t>
    </rPh>
    <rPh sb="18" eb="21">
      <t>キョウギカイ</t>
    </rPh>
    <phoneticPr fontId="3"/>
  </si>
  <si>
    <t>介護予防ポイント事業管理業務委託（長期継続）</t>
    <rPh sb="0" eb="4">
      <t>カイゴヨボウ</t>
    </rPh>
    <rPh sb="8" eb="10">
      <t>ジギョウ</t>
    </rPh>
    <rPh sb="10" eb="12">
      <t>カンリ</t>
    </rPh>
    <rPh sb="12" eb="14">
      <t>ギョウム</t>
    </rPh>
    <rPh sb="14" eb="16">
      <t>イタク</t>
    </rPh>
    <rPh sb="17" eb="19">
      <t>チョウキ</t>
    </rPh>
    <rPh sb="19" eb="21">
      <t>ケイゾク</t>
    </rPh>
    <phoneticPr fontId="3"/>
  </si>
  <si>
    <t>（社福）大阪市社会福祉協議会</t>
    <rPh sb="4" eb="7">
      <t>オオサカシ</t>
    </rPh>
    <rPh sb="7" eb="11">
      <t>シャカイフクシ</t>
    </rPh>
    <rPh sb="11" eb="14">
      <t>キョウギカイ</t>
    </rPh>
    <phoneticPr fontId="3"/>
  </si>
  <si>
    <t>生活支援体制整備事業</t>
    <rPh sb="0" eb="2">
      <t>セイカツ</t>
    </rPh>
    <rPh sb="2" eb="4">
      <t>シエン</t>
    </rPh>
    <rPh sb="4" eb="6">
      <t>タイセイ</t>
    </rPh>
    <rPh sb="6" eb="8">
      <t>セイビ</t>
    </rPh>
    <rPh sb="8" eb="10">
      <t>ジギョウ</t>
    </rPh>
    <phoneticPr fontId="3"/>
  </si>
  <si>
    <t>大阪市認知症アプリ等運用管理業務委託（概算契約）</t>
  </si>
  <si>
    <t>富士通Japan（株）</t>
  </si>
  <si>
    <t>大阪市認知症疾患医療センター（地域型）運営事業（長期継続）</t>
    <rPh sb="15" eb="17">
      <t>チイキ</t>
    </rPh>
    <phoneticPr fontId="3"/>
  </si>
  <si>
    <t>（社医）北斗会</t>
    <rPh sb="1" eb="3">
      <t>シャイ</t>
    </rPh>
    <rPh sb="4" eb="7">
      <t>ホクトカイ</t>
    </rPh>
    <phoneticPr fontId="3"/>
  </si>
  <si>
    <t>（公）大阪</t>
    <rPh sb="1" eb="2">
      <t>コウ</t>
    </rPh>
    <rPh sb="3" eb="5">
      <t>オオサカ</t>
    </rPh>
    <phoneticPr fontId="3"/>
  </si>
  <si>
    <t>認知症高齢者緊急ショートステイ事業　居室確保業務（概算契約）</t>
    <rPh sb="0" eb="6">
      <t>ニンチショウコウレイシャ</t>
    </rPh>
    <rPh sb="6" eb="8">
      <t>キンキュウ</t>
    </rPh>
    <rPh sb="15" eb="17">
      <t>ジギョウ</t>
    </rPh>
    <rPh sb="18" eb="20">
      <t>キョシツ</t>
    </rPh>
    <rPh sb="20" eb="22">
      <t>カクホ</t>
    </rPh>
    <rPh sb="22" eb="24">
      <t>ギョウム</t>
    </rPh>
    <rPh sb="25" eb="29">
      <t>ガイサンケイヤク</t>
    </rPh>
    <phoneticPr fontId="3"/>
  </si>
  <si>
    <t>（社福）大阪自彊館</t>
    <rPh sb="1" eb="3">
      <t>シャフク</t>
    </rPh>
    <phoneticPr fontId="3"/>
  </si>
  <si>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0"/>
  </si>
  <si>
    <t>（社福）育徳園</t>
    <rPh sb="1" eb="3">
      <t>シャフク</t>
    </rPh>
    <phoneticPr fontId="3"/>
  </si>
  <si>
    <t>（社福）亀望会</t>
    <rPh sb="1" eb="3">
      <t>シャフク</t>
    </rPh>
    <phoneticPr fontId="3"/>
  </si>
  <si>
    <t>認知症高齢者緊急ショートステイ事業コーディネート業務委託（長期継続）</t>
    <rPh sb="31" eb="33">
      <t>ケイゾク</t>
    </rPh>
    <phoneticPr fontId="3"/>
  </si>
  <si>
    <t>（一社） 大阪市老人福祉施設連盟</t>
  </si>
  <si>
    <t>地方自治法施行令第167条の2第1項第3号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0"/>
  </si>
  <si>
    <t>高齢者ケア付住宅生活援助員配置業務委託</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phoneticPr fontId="3"/>
  </si>
  <si>
    <t>（社福）井高野福祉会</t>
    <rPh sb="4" eb="7">
      <t>イタカノ</t>
    </rPh>
    <rPh sb="7" eb="9">
      <t>フクシ</t>
    </rPh>
    <rPh sb="9" eb="10">
      <t>カイ</t>
    </rPh>
    <phoneticPr fontId="3"/>
  </si>
  <si>
    <t>（社福）治栄会</t>
    <rPh sb="4" eb="5">
      <t>オサ</t>
    </rPh>
    <rPh sb="5" eb="6">
      <t>サカ</t>
    </rPh>
    <rPh sb="6" eb="7">
      <t>カイ</t>
    </rPh>
    <phoneticPr fontId="3"/>
  </si>
  <si>
    <t>（社福）晋栄福祉会</t>
    <rPh sb="4" eb="5">
      <t>シン</t>
    </rPh>
    <rPh sb="5" eb="6">
      <t>サカ</t>
    </rPh>
    <rPh sb="6" eb="8">
      <t>フクシ</t>
    </rPh>
    <rPh sb="8" eb="9">
      <t>カイ</t>
    </rPh>
    <phoneticPr fontId="3"/>
  </si>
  <si>
    <t>（社福）育徳園</t>
    <rPh sb="4" eb="5">
      <t>ソダ</t>
    </rPh>
    <rPh sb="5" eb="6">
      <t>トク</t>
    </rPh>
    <rPh sb="6" eb="7">
      <t>ソノ</t>
    </rPh>
    <phoneticPr fontId="3"/>
  </si>
  <si>
    <t>（社福）永寿福祉会</t>
    <rPh sb="4" eb="6">
      <t>エイジュ</t>
    </rPh>
    <rPh sb="6" eb="8">
      <t>フクシ</t>
    </rPh>
    <rPh sb="8" eb="9">
      <t>カイ</t>
    </rPh>
    <phoneticPr fontId="3"/>
  </si>
  <si>
    <t>（社福）愛和福祉会</t>
    <rPh sb="4" eb="5">
      <t>アイ</t>
    </rPh>
    <rPh sb="5" eb="6">
      <t>ワ</t>
    </rPh>
    <rPh sb="6" eb="8">
      <t>フクシ</t>
    </rPh>
    <rPh sb="8" eb="9">
      <t>カイ</t>
    </rPh>
    <phoneticPr fontId="3"/>
  </si>
  <si>
    <t>（社福）みなと寮</t>
    <rPh sb="7" eb="8">
      <t>リョウ</t>
    </rPh>
    <phoneticPr fontId="3"/>
  </si>
  <si>
    <t>（社福）ジー・ケー社会貢献会</t>
    <rPh sb="9" eb="11">
      <t>シャカイ</t>
    </rPh>
    <rPh sb="11" eb="13">
      <t>コウケン</t>
    </rPh>
    <rPh sb="13" eb="14">
      <t>カイ</t>
    </rPh>
    <phoneticPr fontId="3"/>
  </si>
  <si>
    <t>（社福）妙光会　</t>
  </si>
  <si>
    <t>（社福）秀生会</t>
    <rPh sb="4" eb="5">
      <t>ヒデ</t>
    </rPh>
    <rPh sb="5" eb="6">
      <t>イ</t>
    </rPh>
    <rPh sb="6" eb="7">
      <t>カイ</t>
    </rPh>
    <phoneticPr fontId="3"/>
  </si>
  <si>
    <t>高齢者ケア付住宅生活援助員配置業務委託（概算契約）</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rPh sb="20" eb="24">
      <t>ガイサンケイヤク</t>
    </rPh>
    <phoneticPr fontId="3"/>
  </si>
  <si>
    <t>（社福）ライフサポート協会</t>
    <rPh sb="11" eb="13">
      <t>キョウカイ</t>
    </rPh>
    <phoneticPr fontId="3"/>
  </si>
  <si>
    <t>（社福）慶陽</t>
    <rPh sb="4" eb="6">
      <t>ヨシヒロ</t>
    </rPh>
    <phoneticPr fontId="3"/>
  </si>
  <si>
    <t>（社福）健成会</t>
    <rPh sb="4" eb="6">
      <t>タテナリ</t>
    </rPh>
    <rPh sb="6" eb="7">
      <t>カイ</t>
    </rPh>
    <phoneticPr fontId="3"/>
  </si>
  <si>
    <t>（社福）恩賜財団済生会支部大阪府済生会</t>
    <rPh sb="4" eb="5">
      <t>オン</t>
    </rPh>
    <rPh sb="5" eb="6">
      <t>タマワ</t>
    </rPh>
    <rPh sb="6" eb="8">
      <t>ザイダン</t>
    </rPh>
    <rPh sb="8" eb="9">
      <t>スミ</t>
    </rPh>
    <rPh sb="9" eb="10">
      <t>イ</t>
    </rPh>
    <rPh sb="10" eb="11">
      <t>カイ</t>
    </rPh>
    <rPh sb="11" eb="13">
      <t>シブ</t>
    </rPh>
    <rPh sb="13" eb="16">
      <t>オオサカフ</t>
    </rPh>
    <rPh sb="16" eb="17">
      <t>スミ</t>
    </rPh>
    <rPh sb="17" eb="18">
      <t>イ</t>
    </rPh>
    <rPh sb="18" eb="19">
      <t>カイ</t>
    </rPh>
    <phoneticPr fontId="3"/>
  </si>
  <si>
    <t>（社福）ヒューマンライツ福祉協会</t>
    <rPh sb="12" eb="14">
      <t>フクシ</t>
    </rPh>
    <rPh sb="14" eb="16">
      <t>キョウカイ</t>
    </rPh>
    <phoneticPr fontId="3"/>
  </si>
  <si>
    <t>（社福）優光福祉会</t>
    <rPh sb="4" eb="5">
      <t>ヤサ</t>
    </rPh>
    <rPh sb="5" eb="6">
      <t>ヒカリ</t>
    </rPh>
    <rPh sb="6" eb="8">
      <t>フクシ</t>
    </rPh>
    <rPh sb="8" eb="9">
      <t>カイ</t>
    </rPh>
    <phoneticPr fontId="3"/>
  </si>
  <si>
    <t>（社福）加島友愛会</t>
    <rPh sb="4" eb="6">
      <t>カシマ</t>
    </rPh>
    <rPh sb="6" eb="8">
      <t>ユウアイ</t>
    </rPh>
    <rPh sb="8" eb="9">
      <t>カイ</t>
    </rPh>
    <phoneticPr fontId="3"/>
  </si>
  <si>
    <t>（社福）ふれあい共生会</t>
    <rPh sb="8" eb="10">
      <t>キョウセイ</t>
    </rPh>
    <rPh sb="10" eb="11">
      <t>カイ</t>
    </rPh>
    <phoneticPr fontId="3"/>
  </si>
  <si>
    <t>（社福）スワンなにわ</t>
  </si>
  <si>
    <t>（社福）リベルタ</t>
  </si>
  <si>
    <t>（社福）森の宮福祉会</t>
    <rPh sb="4" eb="5">
      <t>モリ</t>
    </rPh>
    <rPh sb="6" eb="7">
      <t>ミヤ</t>
    </rPh>
    <rPh sb="7" eb="9">
      <t>フクシ</t>
    </rPh>
    <rPh sb="9" eb="10">
      <t>カイ</t>
    </rPh>
    <phoneticPr fontId="3"/>
  </si>
  <si>
    <t>大阪市生活支援型食事サービス業務委託（概算契約）</t>
    <rPh sb="0" eb="3">
      <t>オオサカシ</t>
    </rPh>
    <rPh sb="14" eb="16">
      <t>ギョウム</t>
    </rPh>
    <rPh sb="16" eb="18">
      <t>イタク</t>
    </rPh>
    <rPh sb="19" eb="21">
      <t>ガイサン</t>
    </rPh>
    <rPh sb="21" eb="23">
      <t>ケイヤク</t>
    </rPh>
    <phoneticPr fontId="3"/>
  </si>
  <si>
    <t>大阪きづがわ医療福祉生活協同組合</t>
    <rPh sb="0" eb="2">
      <t>オオサカ</t>
    </rPh>
    <rPh sb="6" eb="8">
      <t>イリョウ</t>
    </rPh>
    <rPh sb="8" eb="10">
      <t>フクシ</t>
    </rPh>
    <rPh sb="10" eb="12">
      <t>セイカツ</t>
    </rPh>
    <rPh sb="12" eb="14">
      <t>キョウドウ</t>
    </rPh>
    <rPh sb="14" eb="16">
      <t>クミアイ</t>
    </rPh>
    <phoneticPr fontId="1"/>
  </si>
  <si>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3"/>
  </si>
  <si>
    <t>社会福祉法人彰仁会</t>
    <rPh sb="0" eb="6">
      <t>シャカイフクシホウジン</t>
    </rPh>
    <rPh sb="6" eb="7">
      <t>ショウ</t>
    </rPh>
    <rPh sb="7" eb="8">
      <t>ジン</t>
    </rPh>
    <rPh sb="8" eb="9">
      <t>カイ</t>
    </rPh>
    <phoneticPr fontId="1"/>
  </si>
  <si>
    <t>医療福祉生活協同組合おおさか</t>
    <rPh sb="0" eb="2">
      <t>イリョウ</t>
    </rPh>
    <phoneticPr fontId="1"/>
  </si>
  <si>
    <t>特定非営利活動法人フェリスモンテ</t>
    <rPh sb="0" eb="2">
      <t>トクテイ</t>
    </rPh>
    <rPh sb="2" eb="9">
      <t>ヒエイリカツドウホウジン</t>
    </rPh>
    <phoneticPr fontId="1"/>
  </si>
  <si>
    <t>特定非営利活動法人友・遊</t>
    <rPh sb="0" eb="9">
      <t>トクテイヒエイリカツドウホウジン</t>
    </rPh>
    <rPh sb="9" eb="10">
      <t>ユウ</t>
    </rPh>
    <rPh sb="11" eb="12">
      <t>アソ</t>
    </rPh>
    <phoneticPr fontId="1"/>
  </si>
  <si>
    <t>医療法人隆星会</t>
    <rPh sb="0" eb="4">
      <t>イリョウホウジン</t>
    </rPh>
    <rPh sb="4" eb="5">
      <t>タカシ</t>
    </rPh>
    <rPh sb="5" eb="6">
      <t>ホシ</t>
    </rPh>
    <rPh sb="6" eb="7">
      <t>カイ</t>
    </rPh>
    <phoneticPr fontId="1"/>
  </si>
  <si>
    <t>株式会社シニアライフクリエイト</t>
    <rPh sb="0" eb="4">
      <t>カブシキガイシャ</t>
    </rPh>
    <phoneticPr fontId="1"/>
  </si>
  <si>
    <t>株式会社エイチ・アンド・エイ</t>
    <rPh sb="0" eb="4">
      <t>カブシキガイシャ</t>
    </rPh>
    <phoneticPr fontId="1"/>
  </si>
  <si>
    <t>株式会社クローバス</t>
    <rPh sb="0" eb="4">
      <t>カブシキガイシャ</t>
    </rPh>
    <phoneticPr fontId="1"/>
  </si>
  <si>
    <t>株式会社クオレ</t>
    <rPh sb="0" eb="4">
      <t>カブシキガイシャ</t>
    </rPh>
    <phoneticPr fontId="1"/>
  </si>
  <si>
    <t>株式会社ソーシャルクリエーション</t>
    <rPh sb="0" eb="4">
      <t>カブシキガイシャ</t>
    </rPh>
    <phoneticPr fontId="1"/>
  </si>
  <si>
    <t>合資会社サンテル</t>
    <rPh sb="0" eb="4">
      <t>ゴウシガイシャ</t>
    </rPh>
    <phoneticPr fontId="1"/>
  </si>
  <si>
    <t>食事処まいど</t>
    <rPh sb="0" eb="3">
      <t>ショクジドコロ</t>
    </rPh>
    <phoneticPr fontId="1"/>
  </si>
  <si>
    <t>株式会社アシストライブ</t>
    <rPh sb="0" eb="4">
      <t>カブシキガイシャ</t>
    </rPh>
    <phoneticPr fontId="1"/>
  </si>
  <si>
    <t>株式会社オルセル</t>
    <rPh sb="0" eb="4">
      <t>カブシキガイシャ</t>
    </rPh>
    <phoneticPr fontId="1"/>
  </si>
  <si>
    <t>株式会社チャレンビー</t>
    <rPh sb="0" eb="4">
      <t>カブシキガイシャ</t>
    </rPh>
    <phoneticPr fontId="1"/>
  </si>
  <si>
    <t>配食のふれ愛淀川店</t>
    <rPh sb="0" eb="2">
      <t>ハイショク</t>
    </rPh>
    <rPh sb="5" eb="6">
      <t>アイ</t>
    </rPh>
    <rPh sb="6" eb="8">
      <t>ヨドガワ</t>
    </rPh>
    <rPh sb="8" eb="9">
      <t>ミセ</t>
    </rPh>
    <phoneticPr fontId="1"/>
  </si>
  <si>
    <t>株式会社エフピートラスト</t>
    <rPh sb="0" eb="4">
      <t>カブシキガイシャ</t>
    </rPh>
    <phoneticPr fontId="1"/>
  </si>
  <si>
    <t>社会医療法人弘道会</t>
    <rPh sb="0" eb="2">
      <t>シャカイ</t>
    </rPh>
    <rPh sb="2" eb="6">
      <t>イリョウホウジン</t>
    </rPh>
    <rPh sb="6" eb="7">
      <t>ヒロシ</t>
    </rPh>
    <rPh sb="7" eb="8">
      <t>ミチ</t>
    </rPh>
    <rPh sb="8" eb="9">
      <t>カイ</t>
    </rPh>
    <phoneticPr fontId="1"/>
  </si>
  <si>
    <t>株式会社One Need</t>
    <rPh sb="0" eb="4">
      <t>カブシキガイシャ</t>
    </rPh>
    <phoneticPr fontId="1"/>
  </si>
  <si>
    <t>ライフデリ大阪都島・旭店</t>
    <rPh sb="5" eb="7">
      <t>オオサカ</t>
    </rPh>
    <rPh sb="7" eb="9">
      <t>ミヤコジマ</t>
    </rPh>
    <rPh sb="10" eb="11">
      <t>アサヒ</t>
    </rPh>
    <rPh sb="11" eb="12">
      <t>ミセ</t>
    </rPh>
    <phoneticPr fontId="1"/>
  </si>
  <si>
    <t>ライフデリ大阪福島・北店</t>
    <rPh sb="5" eb="7">
      <t>オオサカ</t>
    </rPh>
    <rPh sb="7" eb="9">
      <t>フクシマ</t>
    </rPh>
    <rPh sb="10" eb="11">
      <t>キタ</t>
    </rPh>
    <rPh sb="11" eb="12">
      <t>ミセ</t>
    </rPh>
    <phoneticPr fontId="1"/>
  </si>
  <si>
    <t>株式会社勝</t>
    <rPh sb="4" eb="5">
      <t>マサル</t>
    </rPh>
    <phoneticPr fontId="1"/>
  </si>
  <si>
    <t>株式会社シーディーシーコム</t>
    <rPh sb="0" eb="4">
      <t>カブシキガイシャ</t>
    </rPh>
    <phoneticPr fontId="1"/>
  </si>
  <si>
    <t>配食のふれ愛大阪西店</t>
    <rPh sb="0" eb="2">
      <t>ハイショク</t>
    </rPh>
    <rPh sb="5" eb="6">
      <t>アイ</t>
    </rPh>
    <rPh sb="6" eb="8">
      <t>オオサカ</t>
    </rPh>
    <rPh sb="8" eb="9">
      <t>ニシ</t>
    </rPh>
    <rPh sb="9" eb="10">
      <t>ミセ</t>
    </rPh>
    <phoneticPr fontId="1"/>
  </si>
  <si>
    <t>株式会社NAKAHASHI</t>
    <rPh sb="0" eb="4">
      <t>カブシキガイシャ</t>
    </rPh>
    <phoneticPr fontId="1"/>
  </si>
  <si>
    <t>ライフデリ大阪東淀川店</t>
    <rPh sb="5" eb="11">
      <t>オオサカヒガシヨドガワテン</t>
    </rPh>
    <phoneticPr fontId="1"/>
  </si>
  <si>
    <t>社会福祉法人健成会</t>
    <rPh sb="0" eb="6">
      <t>シャカイフクシホウジン</t>
    </rPh>
    <rPh sb="6" eb="9">
      <t>ケンセイカイ</t>
    </rPh>
    <phoneticPr fontId="1"/>
  </si>
  <si>
    <t>配食のふれ愛大阪みなみ店</t>
    <rPh sb="0" eb="2">
      <t>ハイショク</t>
    </rPh>
    <rPh sb="5" eb="6">
      <t>アイ</t>
    </rPh>
    <rPh sb="6" eb="8">
      <t>オオサカ</t>
    </rPh>
    <rPh sb="11" eb="12">
      <t>テン</t>
    </rPh>
    <phoneticPr fontId="1"/>
  </si>
  <si>
    <t>ライフデリ大阪平野・東住吉店</t>
    <rPh sb="5" eb="9">
      <t>オオサカヒラノ</t>
    </rPh>
    <rPh sb="10" eb="14">
      <t>ヒガシスミヨシテン</t>
    </rPh>
    <phoneticPr fontId="1"/>
  </si>
  <si>
    <t>合同会社スマイルライフ</t>
    <rPh sb="0" eb="4">
      <t>ゴウドウガイシャ</t>
    </rPh>
    <phoneticPr fontId="1"/>
  </si>
  <si>
    <t>有限会社ウィズ</t>
    <rPh sb="0" eb="4">
      <t>ユウゲンガイシャ</t>
    </rPh>
    <phoneticPr fontId="1"/>
  </si>
  <si>
    <t>有限会社Classy Lab</t>
    <rPh sb="0" eb="4">
      <t>ユウゲンガイシャ</t>
    </rPh>
    <phoneticPr fontId="0"/>
  </si>
  <si>
    <t>ライフデリ大正・西成・浪速店</t>
    <rPh sb="5" eb="7">
      <t>タイショウ</t>
    </rPh>
    <rPh sb="8" eb="10">
      <t>ニシナリ</t>
    </rPh>
    <rPh sb="11" eb="13">
      <t>ナニワ</t>
    </rPh>
    <rPh sb="13" eb="14">
      <t>テン</t>
    </rPh>
    <phoneticPr fontId="1"/>
  </si>
  <si>
    <t>株式会社笑福</t>
    <rPh sb="0" eb="4">
      <t>カブシキカイシャ</t>
    </rPh>
    <rPh sb="4" eb="5">
      <t>ワラ</t>
    </rPh>
    <rPh sb="5" eb="6">
      <t>フク</t>
    </rPh>
    <phoneticPr fontId="1"/>
  </si>
  <si>
    <t>大阪市生活支援型食事サービス業務委託（概算契約）</t>
    <rPh sb="0" eb="3">
      <t>オオサカシ</t>
    </rPh>
    <rPh sb="14" eb="16">
      <t>ギョウム</t>
    </rPh>
    <rPh sb="16" eb="18">
      <t>イタク</t>
    </rPh>
    <rPh sb="19" eb="21">
      <t>ガイサン</t>
    </rPh>
    <rPh sb="21" eb="23">
      <t>ケイヤク</t>
    </rPh>
    <phoneticPr fontId="0"/>
  </si>
  <si>
    <t>その他</t>
    <rPh sb="2" eb="3">
      <t>タ</t>
    </rPh>
    <phoneticPr fontId="0"/>
  </si>
  <si>
    <t>まごころ弁当帝塚山店</t>
    <rPh sb="4" eb="6">
      <t>ベントウ</t>
    </rPh>
    <rPh sb="6" eb="9">
      <t>テヅカヤマ</t>
    </rPh>
    <rPh sb="9" eb="10">
      <t>テン</t>
    </rPh>
    <phoneticPr fontId="0"/>
  </si>
  <si>
    <t>随契理由書非公開</t>
    <rPh sb="0" eb="5">
      <t>ズイケイリユウショ</t>
    </rPh>
    <rPh sb="5" eb="8">
      <t>ヒコウカイ</t>
    </rPh>
    <phoneticPr fontId="2"/>
  </si>
  <si>
    <t>生活支援ハウス運営事業委託</t>
  </si>
  <si>
    <t>社会福祉法人　健成会</t>
  </si>
  <si>
    <t>社会福祉法人　キリスト教ミード社会舘</t>
  </si>
  <si>
    <t>社会福祉法人　森の宮福祉会</t>
  </si>
  <si>
    <t>社会福祉法人　ともしび福祉会</t>
  </si>
  <si>
    <r>
      <t>令和6</t>
    </r>
    <r>
      <rPr>
        <sz val="10"/>
        <rFont val="ＭＳ Ｐゴシック"/>
        <family val="3"/>
        <charset val="128"/>
      </rPr>
      <t>年度
介護保険第三者行為
損害賠償求償事務業務委託
（概算契約）</t>
    </r>
    <rPh sb="0" eb="2">
      <t>レイワ</t>
    </rPh>
    <phoneticPr fontId="8"/>
  </si>
  <si>
    <r>
      <rPr>
        <sz val="11"/>
        <rFont val="ＭＳ Ｐゴシック"/>
        <family val="3"/>
        <charset val="128"/>
      </rPr>
      <t>大阪市介護予防教室（なにわ元気塾）事業業務委託（概算契約）</t>
    </r>
    <rPh sb="0" eb="3">
      <t>オオサカシ</t>
    </rPh>
    <rPh sb="13" eb="15">
      <t>ゲンキ</t>
    </rPh>
    <rPh sb="15" eb="16">
      <t>ジュク</t>
    </rPh>
    <rPh sb="24" eb="26">
      <t>ガイサン</t>
    </rPh>
    <phoneticPr fontId="3"/>
  </si>
  <si>
    <t>3,055円ほか</t>
    <phoneticPr fontId="2"/>
  </si>
  <si>
    <t>46.86円　ほか20件</t>
    <rPh sb="5" eb="6">
      <t>エン</t>
    </rPh>
    <rPh sb="11" eb="12">
      <t>ケン</t>
    </rPh>
    <phoneticPr fontId="2"/>
  </si>
  <si>
    <t>266円49銭　ほか27件</t>
    <rPh sb="3" eb="4">
      <t>エン</t>
    </rPh>
    <rPh sb="6" eb="7">
      <t>セン</t>
    </rPh>
    <rPh sb="12" eb="13">
      <t>ケン</t>
    </rPh>
    <phoneticPr fontId="2"/>
  </si>
  <si>
    <t>4,915円　ほか4件</t>
    <rPh sb="10" eb="11">
      <t>ケン</t>
    </rPh>
    <phoneticPr fontId="3"/>
  </si>
  <si>
    <t>4,915円　ほか4件</t>
    <phoneticPr fontId="2"/>
  </si>
  <si>
    <t>プロポーザル方式</t>
    <phoneticPr fontId="2"/>
  </si>
  <si>
    <t>手上げ方式</t>
    <rPh sb="0" eb="2">
      <t>テア</t>
    </rPh>
    <rPh sb="3" eb="5">
      <t>ホウシキ</t>
    </rPh>
    <phoneticPr fontId="2"/>
  </si>
  <si>
    <t>（社福）大阪市此花区社会福祉協議会</t>
    <phoneticPr fontId="2"/>
  </si>
  <si>
    <t>様式12</t>
    <rPh sb="0" eb="2">
      <t>ヨウシキ</t>
    </rPh>
    <phoneticPr fontId="2"/>
  </si>
  <si>
    <t>大阪市民生委員児童委員協議会</t>
    <phoneticPr fontId="2"/>
  </si>
  <si>
    <t>令和６年度大阪市国民健康保険「健康づくり支援事業」業務委託(単価契約)</t>
  </si>
  <si>
    <t>その他検査</t>
  </si>
  <si>
    <t>医療法人　松徳会</t>
  </si>
  <si>
    <t>11,277円他1件</t>
  </si>
  <si>
    <t>令和６年度大阪市国民健康保険「１日人間ドック」事業業務委託(単価契約)</t>
  </si>
  <si>
    <t>特定医療法人渡辺医学会 桜橋渡辺病院附属駅前第三ビル診療所 外59機関</t>
  </si>
  <si>
    <t>15,100円他2件</t>
  </si>
  <si>
    <t>令和６年度大阪市国民健康保険特定健康診査業務委託（個別実施）（単価契約）</t>
  </si>
  <si>
    <t>医療法人五常会　
浅野クリニック</t>
  </si>
  <si>
    <t>8,448円他3件</t>
  </si>
  <si>
    <t>令和６年度大阪市国民健康保険特定保健指導業務（個別実施・通常分）（単価契約）</t>
  </si>
  <si>
    <t>医療法人栄知会
小野歯科医院</t>
  </si>
  <si>
    <t>10,241円他2件</t>
  </si>
  <si>
    <t>後発医薬品差額通知書作成業務委託（単価契約）</t>
  </si>
  <si>
    <t>18.7円（１通あたり単価）</t>
  </si>
  <si>
    <t>令和６年度大阪市高齢者住宅改修費給付事業審査業務委託（建築士）</t>
  </si>
  <si>
    <t>公益社団法人　大阪府建築士会</t>
  </si>
  <si>
    <t>生活保護の適正化に係る法律相談顧問業務</t>
  </si>
  <si>
    <t>生活保護業務にかかる法律相談顧問業務委託</t>
  </si>
  <si>
    <t>弁護士　松宮　良典</t>
  </si>
  <si>
    <t>弁護士　木虎 孝之</t>
  </si>
  <si>
    <t>オンライン資格確認等システム及び医療保険者等向け中間サーバー等における電子資格確認事務並びに支払基金電子処方箋管理業務に関する契約</t>
  </si>
  <si>
    <t>社会保険診療報酬支払基金</t>
  </si>
  <si>
    <t>大阪市地域活動支援センター事業（活動支援Ｂ型）運営事業業務委託</t>
  </si>
  <si>
    <t>大阪市地域活動支援センター事業（生活支援型）運営事業業務委託</t>
  </si>
  <si>
    <t>大阪市地域活動支援センター事業（活動支援Ａ型）運営事業業務委託</t>
  </si>
  <si>
    <t>公益社団法人　大阪聴力障害者協会</t>
  </si>
  <si>
    <t>株式会社　ボランチ</t>
  </si>
  <si>
    <t>特定非営利活動法人
コミュニケーション・アシスト・ネット</t>
  </si>
  <si>
    <t>社会福祉法人　リベルタ</t>
  </si>
  <si>
    <t>特定非営利活動法人
精神障害者支援の会ヒット</t>
  </si>
  <si>
    <t>社会福祉法人　 ヒューマンライツ福祉協会</t>
  </si>
  <si>
    <t>社会福祉法人　精神障害者社会復帰促進協会</t>
  </si>
  <si>
    <t>社会福祉法人　ノーマライゼーション協会</t>
  </si>
  <si>
    <t>特定非営利活動法人　ウィズ</t>
  </si>
  <si>
    <t>社会福祉法人　ふれあい共生会</t>
  </si>
  <si>
    <t>社会福祉法人　ライフサポート協会</t>
  </si>
  <si>
    <t>社会福祉法人　加島友愛会</t>
  </si>
  <si>
    <t>社会福祉法人　日本ヘレンケラー財団</t>
  </si>
  <si>
    <t>特定非営利活動法人
北区精神障害者福祉を進める薔薇の会</t>
  </si>
  <si>
    <t>特定非営利活動法人　働楽</t>
  </si>
  <si>
    <t>特定非営利活動法人　てんやく絵本ふれあい文庫</t>
  </si>
  <si>
    <t>特定非営利活動法人　ひまわり</t>
  </si>
  <si>
    <t>特定非営利活動法人　大阪マック</t>
  </si>
  <si>
    <t>特定非営利活動法人　なにわ生きがい事業団</t>
  </si>
  <si>
    <t>特定非営利活動法人　西淀川総合福祉支援センター</t>
  </si>
  <si>
    <t>特定非営利活動法人　西淀川きさらぎ会</t>
  </si>
  <si>
    <t>特定非営利活動法人　ともしび会</t>
  </si>
  <si>
    <t>特定非営利活動法人　東淀川ふれあい市民の会</t>
  </si>
  <si>
    <t>特定非営利活動法人　大阪ダルク・アソシエーション</t>
  </si>
  <si>
    <t>特定非営利活動法人　障害者支援センターつどい</t>
  </si>
  <si>
    <t>社会福祉法人　生野のぞみ福祉会</t>
  </si>
  <si>
    <t>NPO法人　和</t>
  </si>
  <si>
    <t>特定非営利活動法人　あゆみ倶楽部</t>
  </si>
  <si>
    <t>社会福祉法人　そよ風</t>
  </si>
  <si>
    <t>特定非営利活動法人　自立生活センター・おおさかひがし</t>
  </si>
  <si>
    <t>特定非営利活動法人　彩葉</t>
  </si>
  <si>
    <t>社会福祉法人　育徳園</t>
  </si>
  <si>
    <t>特定非営利活動法人　さくら</t>
  </si>
  <si>
    <t>特定非営利活動法人　さわやか作業所</t>
  </si>
  <si>
    <t>特定非営利活動法人
大阪ハンディキャップセンターT・ハウス</t>
  </si>
  <si>
    <t>社会福祉法人　野菊の会</t>
  </si>
  <si>
    <t>特定非営利活動法人　翔夢</t>
  </si>
  <si>
    <t>特定非営利活動法人　歩</t>
  </si>
  <si>
    <t>特定非営利活動法人　コムニタス</t>
  </si>
  <si>
    <t>NPO法人　フレンド</t>
  </si>
  <si>
    <t>NPO法人　オリーブひらの</t>
  </si>
  <si>
    <t>社会福祉法人　釜ヶ崎ストロームの家</t>
  </si>
  <si>
    <t>特定非営利活動法人
このまちでたのしく生きるさつき</t>
  </si>
  <si>
    <t>令和6年度特定健診受診率向上のための受診勧奨通知の作成及び発送等業務(単価契約)</t>
  </si>
  <si>
    <t>株式会社JMDC</t>
  </si>
  <si>
    <t>100円ほか</t>
    <rPh sb="3" eb="4">
      <t>エン</t>
    </rPh>
    <phoneticPr fontId="0"/>
  </si>
  <si>
    <t>令和６年度大阪市後期高齢者医療訪問歯科健康診査及び重症化予防事業業務委託（単価契約）</t>
    <phoneticPr fontId="2"/>
  </si>
  <si>
    <t>一般社団法人　大阪府歯科医師会</t>
  </si>
  <si>
    <t>20227円ほか</t>
    <rPh sb="5" eb="6">
      <t>エン</t>
    </rPh>
    <phoneticPr fontId="0"/>
  </si>
  <si>
    <t>G2</t>
    <phoneticPr fontId="2"/>
  </si>
  <si>
    <t>その他検査</t>
    <rPh sb="2" eb="3">
      <t>タ</t>
    </rPh>
    <rPh sb="3" eb="5">
      <t>ケンサ</t>
    </rPh>
    <phoneticPr fontId="1"/>
  </si>
  <si>
    <t>G２</t>
    <phoneticPr fontId="2"/>
  </si>
  <si>
    <t>G3</t>
    <phoneticPr fontId="2"/>
  </si>
  <si>
    <t>法的助言等</t>
    <rPh sb="0" eb="1">
      <t>ホウ</t>
    </rPh>
    <rPh sb="1" eb="2">
      <t>テキ</t>
    </rPh>
    <rPh sb="2" eb="4">
      <t>ジョゲン</t>
    </rPh>
    <rPh sb="4" eb="5">
      <t>トウ</t>
    </rPh>
    <phoneticPr fontId="2"/>
  </si>
  <si>
    <t>情報処理</t>
    <rPh sb="0" eb="2">
      <t>ジョウホウ</t>
    </rPh>
    <rPh sb="2" eb="4">
      <t>ショリ</t>
    </rPh>
    <phoneticPr fontId="2"/>
  </si>
  <si>
    <t>G６</t>
    <phoneticPr fontId="2"/>
  </si>
  <si>
    <t>医療法人愛幸会　西区おとな・こどもクリニック 外１機関</t>
    <rPh sb="23" eb="24">
      <t>ホカ</t>
    </rPh>
    <rPh sb="25" eb="27">
      <t>キカン</t>
    </rPh>
    <phoneticPr fontId="2"/>
  </si>
  <si>
    <t>8,448円外3件</t>
    <rPh sb="6" eb="7">
      <t>ホカ</t>
    </rPh>
    <phoneticPr fontId="2"/>
  </si>
  <si>
    <t>看護職員認知症対応力向上研修事業</t>
  </si>
  <si>
    <t>研修</t>
    <rPh sb="0" eb="2">
      <t>ケンシュウ</t>
    </rPh>
    <phoneticPr fontId="2"/>
  </si>
  <si>
    <t>（公社）大阪府看護協会</t>
  </si>
  <si>
    <t>うらおか内科・内視鏡クリニック</t>
  </si>
  <si>
    <t>8,448円外3件</t>
  </si>
  <si>
    <t>令和６年度　大阪市総合福祉システム改修業務10（「サポートプラン」作成業務にかかるシステム改修(児童相談・母子保健)）</t>
  </si>
  <si>
    <t>適用</t>
  </si>
  <si>
    <t>令和６年度　大阪市総合福祉システム改修業務11（恒常的定員超過減額の変更ほかにかかる改修）</t>
  </si>
  <si>
    <t>令和６年度 大阪市総合福祉システム改修業務12（保育料軽減（多子軽減）の改正にかかる改修）</t>
  </si>
  <si>
    <t>令和６年度　大阪市国民健康保険等システム、介護保険システム及び総合福祉システム業務委託
（字形標準化に伴う文字移行に係る文字利用状況調査対応業務委託）</t>
  </si>
  <si>
    <t>随意契約結果（業務委託） 令和６年４月</t>
    <rPh sb="0" eb="2">
      <t>ズイイ</t>
    </rPh>
    <rPh sb="2" eb="4">
      <t>ケイヤク</t>
    </rPh>
    <rPh sb="4" eb="6">
      <t>ケッカ</t>
    </rPh>
    <rPh sb="7" eb="9">
      <t>ギョウム</t>
    </rPh>
    <rPh sb="9" eb="11">
      <t>イタク</t>
    </rPh>
    <rPh sb="13" eb="15">
      <t>レイワ</t>
    </rPh>
    <rPh sb="16" eb="17">
      <t>ネン</t>
    </rPh>
    <rPh sb="18" eb="19">
      <t>ガツ</t>
    </rPh>
    <phoneticPr fontId="2"/>
  </si>
  <si>
    <t>随意契約結果（業務委託）　令和６年５月</t>
    <rPh sb="0" eb="2">
      <t>ズイイ</t>
    </rPh>
    <rPh sb="2" eb="4">
      <t>ケイヤク</t>
    </rPh>
    <rPh sb="4" eb="6">
      <t>ケッカ</t>
    </rPh>
    <rPh sb="7" eb="9">
      <t>ギョウム</t>
    </rPh>
    <rPh sb="9" eb="11">
      <t>イタク</t>
    </rPh>
    <rPh sb="13" eb="15">
      <t>レイワ</t>
    </rPh>
    <rPh sb="16" eb="17">
      <t>ネン</t>
    </rPh>
    <rPh sb="18" eb="19">
      <t>ガツ</t>
    </rPh>
    <phoneticPr fontId="2"/>
  </si>
  <si>
    <t>随意契約結果（業務委託）　令和６年６月</t>
    <rPh sb="0" eb="2">
      <t>ズイイ</t>
    </rPh>
    <rPh sb="2" eb="4">
      <t>ケイヤク</t>
    </rPh>
    <rPh sb="4" eb="6">
      <t>ケッカ</t>
    </rPh>
    <rPh sb="7" eb="9">
      <t>ギョウム</t>
    </rPh>
    <rPh sb="9" eb="11">
      <t>イタク</t>
    </rPh>
    <rPh sb="13" eb="15">
      <t>レイワ</t>
    </rPh>
    <rPh sb="16" eb="17">
      <t>ネン</t>
    </rPh>
    <rPh sb="18" eb="19">
      <t>ガツ</t>
    </rPh>
    <phoneticPr fontId="2"/>
  </si>
  <si>
    <t>随意契約結果（業務委託）　令和６年７月</t>
    <rPh sb="0" eb="2">
      <t>ズイイ</t>
    </rPh>
    <rPh sb="2" eb="4">
      <t>ケイヤク</t>
    </rPh>
    <rPh sb="4" eb="6">
      <t>ケッカ</t>
    </rPh>
    <rPh sb="7" eb="9">
      <t>ギョウム</t>
    </rPh>
    <rPh sb="9" eb="11">
      <t>イタク</t>
    </rPh>
    <rPh sb="13" eb="15">
      <t>レイワ</t>
    </rPh>
    <rPh sb="16" eb="17">
      <t>ネン</t>
    </rPh>
    <rPh sb="18" eb="19">
      <t>ガツ</t>
    </rPh>
    <phoneticPr fontId="2"/>
  </si>
  <si>
    <t>随意契約結果（業務委託）　令和６年８月</t>
    <rPh sb="0" eb="2">
      <t>ズイイ</t>
    </rPh>
    <rPh sb="2" eb="4">
      <t>ケイヤク</t>
    </rPh>
    <rPh sb="4" eb="6">
      <t>ケッカ</t>
    </rPh>
    <rPh sb="7" eb="9">
      <t>ギョウム</t>
    </rPh>
    <rPh sb="9" eb="11">
      <t>イタク</t>
    </rPh>
    <rPh sb="13" eb="15">
      <t>レイワ</t>
    </rPh>
    <rPh sb="16" eb="17">
      <t>ネン</t>
    </rPh>
    <rPh sb="18" eb="19">
      <t>ガツ</t>
    </rPh>
    <phoneticPr fontId="2"/>
  </si>
  <si>
    <t>令和６年度　大阪市介護保険システム改修業務（高額介護サービス費受領委任払い承認期間の終期の廃止について）</t>
  </si>
  <si>
    <t>株式会社NTTデータ関西</t>
  </si>
  <si>
    <t>医療法人幸裕会　山下クリニック</t>
  </si>
  <si>
    <t>一般社団法人大阪府医師会</t>
  </si>
  <si>
    <t>令和６年度　特定健診受診率向上のための受診勧奨業務委託（概算契約）</t>
    <phoneticPr fontId="2"/>
  </si>
  <si>
    <t>高齢者eスポーツ体験講座講師派遣等事業業務委託（概算契約）</t>
  </si>
  <si>
    <t>その他</t>
    <rPh sb="2" eb="3">
      <t>タ</t>
    </rPh>
    <phoneticPr fontId="1"/>
  </si>
  <si>
    <t>（一財）大阪スポーツみどり財団</t>
  </si>
  <si>
    <t>公募型プロポーザル方式</t>
    <rPh sb="0" eb="2">
      <t>コウボ</t>
    </rPh>
    <rPh sb="2" eb="3">
      <t>カタ</t>
    </rPh>
    <rPh sb="9" eb="11">
      <t>ホウシキ</t>
    </rPh>
    <phoneticPr fontId="2"/>
  </si>
  <si>
    <t>随意契約結果（業務委託）　令和６年９月</t>
    <rPh sb="0" eb="2">
      <t>ズイイ</t>
    </rPh>
    <rPh sb="2" eb="4">
      <t>ケイヤク</t>
    </rPh>
    <rPh sb="4" eb="6">
      <t>ケッカ</t>
    </rPh>
    <rPh sb="7" eb="9">
      <t>ギョウム</t>
    </rPh>
    <rPh sb="9" eb="11">
      <t>イタク</t>
    </rPh>
    <rPh sb="13" eb="15">
      <t>レイワ</t>
    </rPh>
    <rPh sb="16" eb="17">
      <t>ネン</t>
    </rPh>
    <rPh sb="18" eb="19">
      <t>ガツ</t>
    </rPh>
    <phoneticPr fontId="2"/>
  </si>
  <si>
    <t>令和６年度　大阪市総合福祉システム改修業務13
（児童手当の制度見直し対応（統計機能等））</t>
  </si>
  <si>
    <t>「みおつくし福祉・介護の仕事きらめき大賞」受賞作品の中学生向け動画制作業務委託</t>
    <rPh sb="26" eb="29">
      <t>チュウガクセイ</t>
    </rPh>
    <rPh sb="29" eb="30">
      <t>ム</t>
    </rPh>
    <phoneticPr fontId="2"/>
  </si>
  <si>
    <t>映画・ビデオ制作</t>
  </si>
  <si>
    <t>（株）Star FACTORY</t>
    <rPh sb="1" eb="2">
      <t>カブ</t>
    </rPh>
    <phoneticPr fontId="2"/>
  </si>
  <si>
    <t>令和６年度　大阪市総合福祉システム改修業務14
（令和５年度基準額改定における臨時的・特例的な措置（令和５～６年度）の見直しにかかる対応）</t>
  </si>
  <si>
    <t>随意契約結果（業務委託）　令和６年10月</t>
    <rPh sb="0" eb="2">
      <t>ズイイ</t>
    </rPh>
    <rPh sb="2" eb="4">
      <t>ケイヤク</t>
    </rPh>
    <rPh sb="4" eb="6">
      <t>ケッカ</t>
    </rPh>
    <rPh sb="7" eb="9">
      <t>ギョウム</t>
    </rPh>
    <rPh sb="9" eb="11">
      <t>イタク</t>
    </rPh>
    <rPh sb="13" eb="15">
      <t>レイワ</t>
    </rPh>
    <rPh sb="16" eb="17">
      <t>ネン</t>
    </rPh>
    <rPh sb="19" eb="20">
      <t>ガツ</t>
    </rPh>
    <phoneticPr fontId="2"/>
  </si>
  <si>
    <t>福祉局定期借地・借家契約案件適正賃料検討調査業務</t>
  </si>
  <si>
    <t>不動産鑑定</t>
  </si>
  <si>
    <t>G31</t>
  </si>
  <si>
    <t>一般財団法人日本不動産研究所　</t>
    <phoneticPr fontId="2"/>
  </si>
  <si>
    <t>令和６年度大阪市総合福祉システム改修業務15(中央こども相談センターの移転及び分室設置対応(児童相談・療育手帳)</t>
  </si>
  <si>
    <t>医療法人仁悠会　このまちクリニック京橋</t>
  </si>
  <si>
    <t>機械設備等保守点検</t>
  </si>
  <si>
    <t>ダイキン工業(株)</t>
  </si>
  <si>
    <t>随意契約結果（業務委託）　令和６年11月</t>
    <rPh sb="0" eb="2">
      <t>ズイイ</t>
    </rPh>
    <rPh sb="2" eb="4">
      <t>ケイヤク</t>
    </rPh>
    <rPh sb="4" eb="6">
      <t>ケッカ</t>
    </rPh>
    <rPh sb="7" eb="9">
      <t>ギョウム</t>
    </rPh>
    <rPh sb="9" eb="11">
      <t>イタク</t>
    </rPh>
    <rPh sb="13" eb="15">
      <t>レイワ</t>
    </rPh>
    <rPh sb="16" eb="17">
      <t>ネン</t>
    </rPh>
    <rPh sb="19" eb="20">
      <t>ガツ</t>
    </rPh>
    <phoneticPr fontId="2"/>
  </si>
  <si>
    <t>令和６年度　福祉局保険年金課分室室内機部品交換等業務委託</t>
    <phoneticPr fontId="2"/>
  </si>
  <si>
    <t>随意契約結果（業務委託）　令和６年12月</t>
    <rPh sb="0" eb="2">
      <t>ズイイ</t>
    </rPh>
    <rPh sb="2" eb="4">
      <t>ケイヤク</t>
    </rPh>
    <rPh sb="4" eb="6">
      <t>ケッカ</t>
    </rPh>
    <rPh sb="7" eb="9">
      <t>ギョウム</t>
    </rPh>
    <rPh sb="9" eb="11">
      <t>イタク</t>
    </rPh>
    <rPh sb="13" eb="15">
      <t>レイワ</t>
    </rPh>
    <rPh sb="16" eb="17">
      <t>ネン</t>
    </rPh>
    <rPh sb="19" eb="20">
      <t>ガツ</t>
    </rPh>
    <phoneticPr fontId="2"/>
  </si>
  <si>
    <t>令和６年度 大阪市総合福祉システム改修業務17（令和６年度障がい福祉サービス等報酬改定等制度改正に係る対応その他のシステム改修）</t>
  </si>
  <si>
    <t>令和６年度 大阪市総合福祉システム改修業務16（定額減税（所得税）対応にかかるシステム改修）</t>
  </si>
  <si>
    <t>令和６年度 大阪市総合福祉システム改修業務18（妊婦支援給付金R6年度暫定対応）</t>
  </si>
  <si>
    <t>生活保護版レセプト管理システム運用保守業務委託</t>
  </si>
  <si>
    <t>システム保守点検</t>
  </si>
  <si>
    <t>株式会社法研</t>
  </si>
  <si>
    <t>ともるクリニック</t>
  </si>
  <si>
    <t>10,241円外2件</t>
  </si>
  <si>
    <t>医療法人知音会　中之島クリニックレディースプラザ</t>
  </si>
  <si>
    <t>令和６年度大阪市国民健康保険「１日人間ドック」事業業務委託（単価契約）</t>
  </si>
  <si>
    <t>15,100円外2件</t>
  </si>
  <si>
    <t>随意契約結果（業務委託）　令和７年１月</t>
    <rPh sb="0" eb="2">
      <t>ズイイ</t>
    </rPh>
    <rPh sb="2" eb="4">
      <t>ケイヤク</t>
    </rPh>
    <rPh sb="4" eb="6">
      <t>ケッカ</t>
    </rPh>
    <rPh sb="7" eb="9">
      <t>ギョウム</t>
    </rPh>
    <rPh sb="9" eb="11">
      <t>イタク</t>
    </rPh>
    <rPh sb="13" eb="15">
      <t>レイワ</t>
    </rPh>
    <rPh sb="16" eb="17">
      <t>ネン</t>
    </rPh>
    <rPh sb="18" eb="19">
      <t>ガツ</t>
    </rPh>
    <phoneticPr fontId="2"/>
  </si>
  <si>
    <t>しまなみクリニック</t>
  </si>
  <si>
    <t>山口ファミリークリニック</t>
  </si>
  <si>
    <t>令和６年度 大阪市総合福祉システム改修業務１９（乳幼児健診副本登録）</t>
  </si>
  <si>
    <t>株式会社ＮＴＴデータ関西</t>
    <rPh sb="0" eb="4">
      <t>カブシキカイシャ</t>
    </rPh>
    <rPh sb="10" eb="12">
      <t>カンサイ</t>
    </rPh>
    <phoneticPr fontId="2"/>
  </si>
  <si>
    <t>Ｇ４</t>
  </si>
  <si>
    <t>随意契約結果（業務委託）　令和７年２月</t>
    <rPh sb="0" eb="2">
      <t>ズイイ</t>
    </rPh>
    <rPh sb="2" eb="4">
      <t>ケイヤク</t>
    </rPh>
    <rPh sb="4" eb="6">
      <t>ケッカ</t>
    </rPh>
    <rPh sb="7" eb="9">
      <t>ギョウム</t>
    </rPh>
    <rPh sb="9" eb="11">
      <t>イタク</t>
    </rPh>
    <rPh sb="13" eb="15">
      <t>レイワ</t>
    </rPh>
    <rPh sb="16" eb="17">
      <t>ネン</t>
    </rPh>
    <rPh sb="18" eb="19">
      <t>ガツ</t>
    </rPh>
    <phoneticPr fontId="2"/>
  </si>
  <si>
    <t>大阪社会医療センター付属病院の経営計画評価等業務</t>
  </si>
  <si>
    <t>大畑公認会計士事務所　大畑伊知郎</t>
  </si>
  <si>
    <t>あいりん地域における医療需要調査のためのデータ抽出業務</t>
  </si>
  <si>
    <t>日本システム技術株式会社</t>
  </si>
  <si>
    <t>日本システム技術株式会社</t>
    <phoneticPr fontId="2"/>
  </si>
  <si>
    <t>随意契約結果（業務委託）　令和７年３月</t>
    <rPh sb="0" eb="2">
      <t>ズイイ</t>
    </rPh>
    <rPh sb="2" eb="4">
      <t>ケイヤク</t>
    </rPh>
    <rPh sb="4" eb="6">
      <t>ケッカ</t>
    </rPh>
    <rPh sb="7" eb="9">
      <t>ギョウム</t>
    </rPh>
    <rPh sb="9" eb="11">
      <t>イタク</t>
    </rPh>
    <rPh sb="13" eb="15">
      <t>レイワ</t>
    </rPh>
    <rPh sb="16" eb="17">
      <t>ネン</t>
    </rPh>
    <rPh sb="18" eb="19">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</si>
</sst>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 ;[Red]\-#,##0\ "/>
  </numFmts>
  <fonts count="16" x14ac:knownFonts="1">
    <font>
      <sz val="11"/>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ゴシック"/>
      <family val="3"/>
      <charset val="128"/>
    </font>
    <font>
      <b/>
      <sz val="9"/>
      <name val="UD デジタル 教科書体 N-R"/>
      <family val="1"/>
      <charset val="128"/>
    </font>
    <font>
      <b/>
      <sz val="9"/>
      <name val="ＭＳ Ｐゴシック"/>
      <family val="3"/>
      <charset val="128"/>
    </font>
    <font>
      <u/>
      <sz val="9"/>
      <name val="UD デジタル 教科書体 N-R"/>
      <family val="1"/>
      <charset val="128"/>
    </font>
    <font>
      <sz val="9"/>
      <name val="UD デジタル 教科書体 N-R"/>
      <family val="1"/>
      <charset val="128"/>
    </font>
    <font>
      <sz val="7"/>
      <name val="UD デジタル 教科書体 NK-R"/>
      <family val="1"/>
      <charset val="128"/>
    </font>
    <font>
      <sz val="10"/>
      <name val="ＭＳ Ｐゴシック"/>
      <family val="3"/>
      <charset val="128"/>
    </font>
    <font>
      <b/>
      <sz val="10"/>
      <name val="UD デジタル 教科書体 N-R"/>
      <family val="1"/>
      <charset val="128"/>
    </font>
    <font>
      <sz val="12"/>
      <name val="ＭＳ Ｐゴシック"/>
      <family val="3"/>
      <charset val="128"/>
    </font>
    <font>
      <sz val="14"/>
      <name val="ＭＳ Ｐゴシック"/>
      <family val="3"/>
      <charset val="128"/>
    </font>
    <font>
      <u/>
      <sz val="8.25"/>
      <name val="ＭＳ Ｐゴシック"/>
      <family val="3"/>
      <charset val="128"/>
    </font>
    <font>
      <sz val="14"/>
      <name val="UD デジタル 教科書体 N-R"/>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alignment vertical="center"/>
    </xf>
    <xf numFmtId="0" fontId="1" fillId="0" borderId="0"/>
    <xf numFmtId="0" fontId="1" fillId="0" borderId="0"/>
  </cellStyleXfs>
  <cellXfs count="103">
    <xf numFmtId="0" fontId="0" fillId="0" borderId="0" xfId="0"/>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left" vertical="center" wrapText="1"/>
    </xf>
    <xf numFmtId="0" fontId="4" fillId="2" borderId="0" xfId="0" applyFont="1" applyFill="1"/>
    <xf numFmtId="0" fontId="7" fillId="2" borderId="0" xfId="0" applyFont="1" applyFill="1" applyAlignment="1">
      <alignment vertical="center" wrapText="1"/>
    </xf>
    <xf numFmtId="0" fontId="8" fillId="2" borderId="0" xfId="0" applyFont="1" applyFill="1" applyAlignment="1">
      <alignment horizontal="right" vertical="center" wrapText="1"/>
    </xf>
    <xf numFmtId="0" fontId="5" fillId="2" borderId="0" xfId="0" applyFont="1" applyFill="1" applyAlignment="1">
      <alignment vertical="center" wrapText="1"/>
    </xf>
    <xf numFmtId="0" fontId="8" fillId="0" borderId="0" xfId="0" applyFont="1" applyAlignment="1">
      <alignment horizontal="center" vertical="center"/>
    </xf>
    <xf numFmtId="0" fontId="8" fillId="0" borderId="0" xfId="0" applyFont="1" applyAlignment="1">
      <alignment horizontal="right"/>
    </xf>
    <xf numFmtId="14" fontId="8" fillId="0" borderId="0" xfId="0" applyNumberFormat="1" applyFont="1" applyAlignment="1">
      <alignment horizontal="center"/>
    </xf>
    <xf numFmtId="0" fontId="8" fillId="0" borderId="0" xfId="0" applyFont="1" applyAlignment="1">
      <alignment horizontal="center" wrapText="1"/>
    </xf>
    <xf numFmtId="0" fontId="8" fillId="0" borderId="0" xfId="0" applyFont="1"/>
    <xf numFmtId="0" fontId="5" fillId="0" borderId="0" xfId="0" applyFont="1" applyAlignment="1">
      <alignment horizontal="right" vertical="center"/>
    </xf>
    <xf numFmtId="0" fontId="4" fillId="0" borderId="0" xfId="0" applyFont="1"/>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applyAlignment="1">
      <alignment horizontal="center" vertical="center"/>
    </xf>
    <xf numFmtId="0" fontId="4" fillId="0" borderId="0" xfId="0" applyFont="1" applyAlignment="1">
      <alignment horizontal="right"/>
    </xf>
    <xf numFmtId="14"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xf>
    <xf numFmtId="0" fontId="9" fillId="0" borderId="2"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8" fillId="0"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8"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176" fontId="12" fillId="0" borderId="1" xfId="0" applyNumberFormat="1" applyFont="1" applyBorder="1" applyAlignment="1">
      <alignment horizontal="right" vertical="center" wrapText="1"/>
    </xf>
    <xf numFmtId="3" fontId="12" fillId="0" borderId="1" xfId="0" applyNumberFormat="1" applyFont="1" applyBorder="1" applyAlignment="1">
      <alignment horizontal="right" vertical="center" wrapText="1"/>
    </xf>
    <xf numFmtId="38" fontId="12" fillId="0" borderId="1" xfId="2" applyFont="1" applyBorder="1" applyAlignment="1">
      <alignment horizontal="right" vertical="center" wrapText="1"/>
    </xf>
    <xf numFmtId="0" fontId="12" fillId="0" borderId="1" xfId="0" applyFont="1" applyBorder="1" applyAlignment="1">
      <alignment horizontal="center" vertical="center"/>
    </xf>
    <xf numFmtId="176" fontId="12" fillId="0" borderId="1" xfId="4" applyNumberFormat="1" applyFont="1" applyFill="1" applyBorder="1" applyAlignment="1">
      <alignment horizontal="right" vertical="center"/>
    </xf>
    <xf numFmtId="38" fontId="12" fillId="0" borderId="1" xfId="2" applyFont="1" applyFill="1" applyBorder="1" applyAlignment="1">
      <alignment horizontal="right" vertical="center"/>
    </xf>
    <xf numFmtId="38" fontId="12" fillId="0" borderId="1" xfId="2" applyFont="1" applyBorder="1" applyAlignment="1">
      <alignment horizontal="right" vertical="center"/>
    </xf>
    <xf numFmtId="0" fontId="12" fillId="0" borderId="1" xfId="0" applyFont="1" applyBorder="1" applyAlignment="1">
      <alignment horizontal="right" vertical="center" wrapText="1"/>
    </xf>
    <xf numFmtId="0" fontId="12" fillId="0" borderId="1" xfId="0" applyFont="1" applyFill="1" applyBorder="1" applyAlignment="1">
      <alignment horizontal="left" vertical="center" wrapText="1"/>
    </xf>
    <xf numFmtId="0" fontId="12" fillId="0" borderId="1" xfId="0" applyNumberFormat="1" applyFont="1" applyBorder="1" applyAlignment="1">
      <alignment horizontal="right" vertical="center" wrapText="1"/>
    </xf>
    <xf numFmtId="38" fontId="12" fillId="0" borderId="1" xfId="2" applyFont="1" applyFill="1" applyBorder="1" applyAlignment="1">
      <alignment horizontal="right" vertical="center" wrapText="1"/>
    </xf>
    <xf numFmtId="0" fontId="12" fillId="0" borderId="1" xfId="0" applyFont="1" applyFill="1" applyBorder="1" applyAlignment="1">
      <alignment horizontal="left" vertical="center" wrapText="1" shrinkToFit="1"/>
    </xf>
    <xf numFmtId="0" fontId="12" fillId="0" borderId="1" xfId="0" applyFont="1" applyBorder="1" applyAlignment="1">
      <alignment horizontal="center" vertical="center" wrapText="1" shrinkToFit="1"/>
    </xf>
    <xf numFmtId="0" fontId="12" fillId="0" borderId="1" xfId="0" applyFont="1" applyFill="1" applyBorder="1" applyAlignment="1">
      <alignment horizontal="center" vertical="center"/>
    </xf>
    <xf numFmtId="14" fontId="13"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12" fillId="0" borderId="3" xfId="0" applyFont="1" applyFill="1" applyBorder="1" applyAlignment="1">
      <alignment horizontal="center" vertical="center"/>
    </xf>
    <xf numFmtId="0" fontId="12" fillId="0" borderId="3" xfId="0" applyFont="1" applyBorder="1" applyAlignment="1">
      <alignment horizontal="center" vertical="center"/>
    </xf>
    <xf numFmtId="38" fontId="12" fillId="0" borderId="3" xfId="2" applyFont="1" applyBorder="1" applyAlignment="1">
      <alignment horizontal="right" vertical="center"/>
    </xf>
    <xf numFmtId="14" fontId="13" fillId="0" borderId="3" xfId="0" applyNumberFormat="1" applyFont="1" applyBorder="1" applyAlignment="1">
      <alignment horizontal="center" vertical="center"/>
    </xf>
    <xf numFmtId="0" fontId="12" fillId="0" borderId="3" xfId="0" applyFont="1" applyBorder="1" applyAlignment="1">
      <alignment horizontal="center" vertical="center" wrapText="1"/>
    </xf>
    <xf numFmtId="41" fontId="12" fillId="0" borderId="1" xfId="0" applyNumberFormat="1" applyFont="1" applyBorder="1" applyAlignment="1">
      <alignment horizontal="right" vertical="center" wrapText="1"/>
    </xf>
    <xf numFmtId="0" fontId="12" fillId="0" borderId="1" xfId="0" applyFont="1" applyBorder="1" applyAlignment="1">
      <alignment wrapText="1"/>
    </xf>
    <xf numFmtId="0" fontId="4" fillId="0" borderId="1" xfId="0" applyFont="1" applyBorder="1" applyAlignment="1">
      <alignment vertical="center" wrapText="1"/>
    </xf>
    <xf numFmtId="0" fontId="8" fillId="0" borderId="0" xfId="0" applyFont="1" applyAlignment="1">
      <alignment horizontal="left" wrapText="1"/>
    </xf>
    <xf numFmtId="0" fontId="4" fillId="0" borderId="0" xfId="0" applyFont="1" applyAlignment="1">
      <alignment horizontal="left" wrapText="1"/>
    </xf>
    <xf numFmtId="0" fontId="14" fillId="2" borderId="0" xfId="1" applyFont="1" applyFill="1" applyAlignment="1" applyProtection="1">
      <alignment vertical="center" wrapText="1"/>
    </xf>
    <xf numFmtId="0" fontId="7" fillId="0" borderId="3" xfId="1" applyFont="1" applyBorder="1" applyAlignment="1" applyProtection="1">
      <alignment horizontal="center" vertical="center" wrapText="1"/>
    </xf>
    <xf numFmtId="14" fontId="0" fillId="0" borderId="1" xfId="0" applyNumberFormat="1" applyFont="1" applyBorder="1" applyAlignment="1">
      <alignment horizontal="center" vertical="center"/>
    </xf>
    <xf numFmtId="177" fontId="12" fillId="0" borderId="1" xfId="0" applyNumberFormat="1" applyFont="1" applyBorder="1" applyAlignment="1">
      <alignment horizontal="righ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Alignment="1">
      <alignment wrapText="1"/>
    </xf>
    <xf numFmtId="176" fontId="12" fillId="0" borderId="1" xfId="4" applyNumberFormat="1" applyFont="1" applyFill="1" applyBorder="1" applyAlignment="1">
      <alignment horizontal="right" vertical="center" wrapText="1"/>
    </xf>
    <xf numFmtId="0" fontId="15" fillId="0" borderId="0" xfId="0" applyFont="1" applyFill="1" applyAlignment="1">
      <alignment horizontal="left" vertical="center"/>
    </xf>
    <xf numFmtId="0" fontId="12" fillId="0" borderId="3"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4" fillId="0" borderId="1" xfId="0" applyFont="1" applyBorder="1" applyAlignment="1">
      <alignment horizontal="right"/>
    </xf>
    <xf numFmtId="14" fontId="4" fillId="0" borderId="1" xfId="0" applyNumberFormat="1" applyFont="1" applyBorder="1" applyAlignment="1">
      <alignment horizontal="center"/>
    </xf>
    <xf numFmtId="0" fontId="4" fillId="0" borderId="1" xfId="0" applyFont="1" applyBorder="1" applyAlignment="1">
      <alignment horizontal="center" wrapText="1"/>
    </xf>
    <xf numFmtId="0" fontId="4" fillId="0" borderId="1" xfId="0" applyFont="1" applyBorder="1"/>
    <xf numFmtId="0" fontId="4" fillId="0" borderId="1" xfId="0" applyFont="1" applyFill="1" applyBorder="1"/>
    <xf numFmtId="177" fontId="12" fillId="0" borderId="1" xfId="0" applyNumberFormat="1" applyFont="1" applyBorder="1" applyAlignment="1">
      <alignment horizontal="right" vertical="center"/>
    </xf>
    <xf numFmtId="0" fontId="12" fillId="0" borderId="1" xfId="0" applyFont="1" applyBorder="1" applyAlignment="1">
      <alignment horizontal="right" vertical="center"/>
    </xf>
    <xf numFmtId="0" fontId="10" fillId="0" borderId="1" xfId="0" applyFont="1" applyBorder="1" applyAlignment="1">
      <alignment vertical="center" wrapText="1"/>
    </xf>
    <xf numFmtId="0" fontId="4" fillId="3" borderId="1" xfId="0" applyFont="1" applyFill="1" applyBorder="1" applyAlignment="1">
      <alignment horizontal="center" vertical="center"/>
    </xf>
    <xf numFmtId="0" fontId="4" fillId="3" borderId="1" xfId="0" applyFont="1" applyFill="1" applyBorder="1"/>
    <xf numFmtId="0" fontId="10" fillId="0" borderId="1" xfId="0" applyFont="1" applyFill="1" applyBorder="1" applyAlignment="1">
      <alignment vertical="center" wrapText="1"/>
    </xf>
    <xf numFmtId="0" fontId="12" fillId="4" borderId="1"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xf numFmtId="0" fontId="10" fillId="0" borderId="1" xfId="0" applyFont="1" applyBorder="1" applyAlignment="1">
      <alignment horizontal="center" vertical="center" wrapText="1"/>
    </xf>
    <xf numFmtId="0" fontId="10" fillId="0" borderId="6" xfId="0" applyFont="1" applyBorder="1" applyAlignment="1">
      <alignment vertical="center" wrapText="1"/>
    </xf>
    <xf numFmtId="0" fontId="4" fillId="0" borderId="6" xfId="0" applyFont="1" applyBorder="1" applyAlignment="1">
      <alignment wrapText="1"/>
    </xf>
    <xf numFmtId="0" fontId="4" fillId="0" borderId="0" xfId="0" applyFont="1" applyBorder="1"/>
    <xf numFmtId="0" fontId="10" fillId="0" borderId="5" xfId="0" applyFont="1" applyBorder="1" applyAlignment="1">
      <alignment horizontal="center" vertical="center" wrapText="1"/>
    </xf>
    <xf numFmtId="0" fontId="11" fillId="2" borderId="0" xfId="0" applyFont="1" applyFill="1" applyAlignment="1">
      <alignment horizontal="left" vertical="center" wrapText="1"/>
    </xf>
  </cellXfs>
  <cellStyles count="6">
    <cellStyle name="ハイパーリンク" xfId="1" builtinId="8"/>
    <cellStyle name="桁区切り" xfId="2" builtinId="6"/>
    <cellStyle name="標準" xfId="0" builtinId="0"/>
    <cellStyle name="標準 2" xfId="3" xr:uid="{00000000-0005-0000-0000-000003000000}"/>
    <cellStyle name="標準 6" xfId="5" xr:uid="{3C726FC5-BBC4-4024-A1FF-F595F2FA5A28}"/>
    <cellStyle name="標準_区社協概況(22 4 1)"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681318</xdr:colOff>
      <xdr:row>4</xdr:row>
      <xdr:rowOff>403412</xdr:rowOff>
    </xdr:from>
    <xdr:to>
      <xdr:col>5</xdr:col>
      <xdr:colOff>420594</xdr:colOff>
      <xdr:row>5</xdr:row>
      <xdr:rowOff>320825</xdr:rowOff>
    </xdr:to>
    <xdr:sp macro="" textlink="">
      <xdr:nvSpPr>
        <xdr:cNvPr id="2" name="テキスト ボックス 1">
          <a:extLst>
            <a:ext uri="{FF2B5EF4-FFF2-40B4-BE49-F238E27FC236}">
              <a16:creationId xmlns:a16="http://schemas.microsoft.com/office/drawing/2014/main" id="{79314DA1-014B-4C29-9260-C92B8835651E}"/>
            </a:ext>
          </a:extLst>
        </xdr:cNvPr>
        <xdr:cNvSpPr txBox="1"/>
      </xdr:nvSpPr>
      <xdr:spPr>
        <a:xfrm>
          <a:off x="4329953" y="2841812"/>
          <a:ext cx="2984500" cy="6076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UD デジタル 教科書体 NK-R" panose="02020400000000000000" pitchFamily="18" charset="-128"/>
              <a:ea typeface="UD デジタル 教科書体 NK-R" panose="02020400000000000000" pitchFamily="18" charset="-128"/>
            </a:rPr>
            <a:t>該当なし</a:t>
          </a:r>
          <a:endParaRPr kumimoji="1" lang="en-US" altLang="ja-JP" sz="28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2.keiyaku.city.osaka.lg.jp/help/download/zuikeiriyuu.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2.keiyaku.city.osaka.lg.jp/help/download/zuikeiriyuu.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2.bin"/><Relationship Id="rId1" Type="http://schemas.openxmlformats.org/officeDocument/2006/relationships/hyperlink" Target="http://www2.keiyaku.city.osaka.lg.jp/help/download/zuikeiriyuu.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2.keiyaku.city.osaka.lg.jp/help/download/zuikeiriyuu.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2.keiyaku.city.osaka.lg.jp/help/download/zuikeiriyuu.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2.keiyaku.city.osaka.lg.jp/help/download/zuikeiriyuu.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2.keiyaku.city.osaka.lg.jp/help/download/zuikeiriyuu.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2.keiyaku.city.osaka.lg.jp/help/download/zuikeiriyuu.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2.keiyaku.city.osaka.lg.jp/help/download/zuikeiriyuu.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2.keiyaku.city.osaka.lg.jp/help/download/zuikeiriyuu.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3"/>
  <sheetViews>
    <sheetView view="pageBreakPreview" zoomScale="85" zoomScaleNormal="100" zoomScaleSheetLayoutView="85" workbookViewId="0">
      <selection activeCell="B325" sqref="B325"/>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465</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54.9" customHeight="1" x14ac:dyDescent="0.15">
      <c r="A5" s="24">
        <v>1</v>
      </c>
      <c r="B5" s="37" t="s">
        <v>57</v>
      </c>
      <c r="C5" s="37" t="s">
        <v>10</v>
      </c>
      <c r="D5" s="37" t="s">
        <v>370</v>
      </c>
      <c r="E5" s="42">
        <v>13769524</v>
      </c>
      <c r="F5" s="54">
        <v>45383</v>
      </c>
      <c r="G5" s="38" t="s">
        <v>11</v>
      </c>
      <c r="H5" s="38" t="s">
        <v>45</v>
      </c>
      <c r="I5" s="43" t="s">
        <v>36</v>
      </c>
      <c r="J5" s="38"/>
    </row>
    <row r="6" spans="1:20" ht="54.9" customHeight="1" x14ac:dyDescent="0.15">
      <c r="A6" s="24">
        <v>2</v>
      </c>
      <c r="B6" s="37" t="s">
        <v>12</v>
      </c>
      <c r="C6" s="37" t="s">
        <v>10</v>
      </c>
      <c r="D6" s="37" t="s">
        <v>58</v>
      </c>
      <c r="E6" s="44">
        <v>16572230</v>
      </c>
      <c r="F6" s="54">
        <v>45383</v>
      </c>
      <c r="G6" s="38" t="s">
        <v>13</v>
      </c>
      <c r="H6" s="43" t="s">
        <v>9</v>
      </c>
      <c r="I6" s="43" t="s">
        <v>36</v>
      </c>
      <c r="J6" s="38"/>
    </row>
    <row r="7" spans="1:20" ht="54.9" customHeight="1" x14ac:dyDescent="0.15">
      <c r="A7" s="24">
        <v>3</v>
      </c>
      <c r="B7" s="37" t="s">
        <v>12</v>
      </c>
      <c r="C7" s="37" t="s">
        <v>10</v>
      </c>
      <c r="D7" s="37" t="s">
        <v>14</v>
      </c>
      <c r="E7" s="44">
        <v>16577440</v>
      </c>
      <c r="F7" s="54">
        <v>45383</v>
      </c>
      <c r="G7" s="38" t="s">
        <v>13</v>
      </c>
      <c r="H7" s="43" t="s">
        <v>9</v>
      </c>
      <c r="I7" s="43" t="s">
        <v>36</v>
      </c>
      <c r="J7" s="38"/>
    </row>
    <row r="8" spans="1:20" ht="54.9" customHeight="1" x14ac:dyDescent="0.15">
      <c r="A8" s="24">
        <v>4</v>
      </c>
      <c r="B8" s="37" t="s">
        <v>12</v>
      </c>
      <c r="C8" s="37" t="s">
        <v>10</v>
      </c>
      <c r="D8" s="37" t="s">
        <v>15</v>
      </c>
      <c r="E8" s="44">
        <v>12627120</v>
      </c>
      <c r="F8" s="54">
        <v>45383</v>
      </c>
      <c r="G8" s="38" t="s">
        <v>13</v>
      </c>
      <c r="H8" s="43" t="s">
        <v>9</v>
      </c>
      <c r="I8" s="43" t="s">
        <v>36</v>
      </c>
      <c r="J8" s="38"/>
    </row>
    <row r="9" spans="1:20" ht="54.9" customHeight="1" x14ac:dyDescent="0.15">
      <c r="A9" s="24">
        <v>5</v>
      </c>
      <c r="B9" s="37" t="s">
        <v>12</v>
      </c>
      <c r="C9" s="37" t="s">
        <v>10</v>
      </c>
      <c r="D9" s="37" t="s">
        <v>16</v>
      </c>
      <c r="E9" s="44">
        <v>16503315</v>
      </c>
      <c r="F9" s="54">
        <v>45383</v>
      </c>
      <c r="G9" s="38" t="s">
        <v>13</v>
      </c>
      <c r="H9" s="43" t="s">
        <v>9</v>
      </c>
      <c r="I9" s="43" t="s">
        <v>36</v>
      </c>
      <c r="J9" s="38"/>
    </row>
    <row r="10" spans="1:20" ht="54.9" customHeight="1" x14ac:dyDescent="0.15">
      <c r="A10" s="24">
        <v>6</v>
      </c>
      <c r="B10" s="37" t="s">
        <v>12</v>
      </c>
      <c r="C10" s="37" t="s">
        <v>10</v>
      </c>
      <c r="D10" s="37" t="s">
        <v>17</v>
      </c>
      <c r="E10" s="44">
        <v>12626374</v>
      </c>
      <c r="F10" s="54">
        <v>45383</v>
      </c>
      <c r="G10" s="38" t="s">
        <v>13</v>
      </c>
      <c r="H10" s="43" t="s">
        <v>9</v>
      </c>
      <c r="I10" s="43" t="s">
        <v>36</v>
      </c>
      <c r="J10" s="38"/>
    </row>
    <row r="11" spans="1:20" ht="54.9" customHeight="1" x14ac:dyDescent="0.15">
      <c r="A11" s="24">
        <v>7</v>
      </c>
      <c r="B11" s="37" t="s">
        <v>12</v>
      </c>
      <c r="C11" s="37" t="s">
        <v>10</v>
      </c>
      <c r="D11" s="37" t="s">
        <v>18</v>
      </c>
      <c r="E11" s="44">
        <v>16587810</v>
      </c>
      <c r="F11" s="54">
        <v>45383</v>
      </c>
      <c r="G11" s="38" t="s">
        <v>13</v>
      </c>
      <c r="H11" s="43" t="s">
        <v>9</v>
      </c>
      <c r="I11" s="43" t="s">
        <v>36</v>
      </c>
      <c r="J11" s="38"/>
    </row>
    <row r="12" spans="1:20" ht="54.9" customHeight="1" x14ac:dyDescent="0.15">
      <c r="A12" s="24">
        <v>8</v>
      </c>
      <c r="B12" s="37" t="s">
        <v>12</v>
      </c>
      <c r="C12" s="37" t="s">
        <v>10</v>
      </c>
      <c r="D12" s="37" t="s">
        <v>19</v>
      </c>
      <c r="E12" s="44">
        <v>16540704</v>
      </c>
      <c r="F12" s="54">
        <v>45383</v>
      </c>
      <c r="G12" s="38" t="s">
        <v>13</v>
      </c>
      <c r="H12" s="43" t="s">
        <v>9</v>
      </c>
      <c r="I12" s="43" t="s">
        <v>36</v>
      </c>
      <c r="J12" s="38"/>
    </row>
    <row r="13" spans="1:20" ht="54.9" customHeight="1" x14ac:dyDescent="0.15">
      <c r="A13" s="24">
        <v>9</v>
      </c>
      <c r="B13" s="37" t="s">
        <v>12</v>
      </c>
      <c r="C13" s="37" t="s">
        <v>10</v>
      </c>
      <c r="D13" s="37" t="s">
        <v>20</v>
      </c>
      <c r="E13" s="45">
        <v>12634278</v>
      </c>
      <c r="F13" s="54">
        <v>45383</v>
      </c>
      <c r="G13" s="38" t="s">
        <v>13</v>
      </c>
      <c r="H13" s="43" t="s">
        <v>9</v>
      </c>
      <c r="I13" s="43" t="s">
        <v>36</v>
      </c>
      <c r="J13" s="38"/>
    </row>
    <row r="14" spans="1:20" ht="54.9" customHeight="1" x14ac:dyDescent="0.15">
      <c r="A14" s="24">
        <v>10</v>
      </c>
      <c r="B14" s="37" t="s">
        <v>12</v>
      </c>
      <c r="C14" s="37" t="s">
        <v>10</v>
      </c>
      <c r="D14" s="37" t="s">
        <v>21</v>
      </c>
      <c r="E14" s="44">
        <v>28295163</v>
      </c>
      <c r="F14" s="54">
        <v>45383</v>
      </c>
      <c r="G14" s="38" t="s">
        <v>13</v>
      </c>
      <c r="H14" s="43" t="s">
        <v>9</v>
      </c>
      <c r="I14" s="43" t="s">
        <v>36</v>
      </c>
      <c r="J14" s="38"/>
    </row>
    <row r="15" spans="1:20" ht="54.9" customHeight="1" x14ac:dyDescent="0.15">
      <c r="A15" s="24">
        <v>11</v>
      </c>
      <c r="B15" s="37" t="s">
        <v>12</v>
      </c>
      <c r="C15" s="37" t="s">
        <v>10</v>
      </c>
      <c r="D15" s="37" t="s">
        <v>22</v>
      </c>
      <c r="E15" s="44">
        <v>16566231</v>
      </c>
      <c r="F15" s="54">
        <v>45383</v>
      </c>
      <c r="G15" s="38" t="s">
        <v>13</v>
      </c>
      <c r="H15" s="43" t="s">
        <v>9</v>
      </c>
      <c r="I15" s="43" t="s">
        <v>36</v>
      </c>
      <c r="J15" s="38"/>
    </row>
    <row r="16" spans="1:20" ht="54.9" customHeight="1" x14ac:dyDescent="0.15">
      <c r="A16" s="24">
        <v>12</v>
      </c>
      <c r="B16" s="37" t="s">
        <v>12</v>
      </c>
      <c r="C16" s="37" t="s">
        <v>10</v>
      </c>
      <c r="D16" s="37" t="s">
        <v>23</v>
      </c>
      <c r="E16" s="44">
        <v>28316503</v>
      </c>
      <c r="F16" s="54">
        <v>45383</v>
      </c>
      <c r="G16" s="38" t="s">
        <v>13</v>
      </c>
      <c r="H16" s="43" t="s">
        <v>9</v>
      </c>
      <c r="I16" s="43" t="s">
        <v>36</v>
      </c>
      <c r="J16" s="38"/>
    </row>
    <row r="17" spans="1:10" ht="54.9" customHeight="1" x14ac:dyDescent="0.15">
      <c r="A17" s="24">
        <v>13</v>
      </c>
      <c r="B17" s="37" t="s">
        <v>12</v>
      </c>
      <c r="C17" s="37" t="s">
        <v>10</v>
      </c>
      <c r="D17" s="37" t="s">
        <v>24</v>
      </c>
      <c r="E17" s="44">
        <v>20471589</v>
      </c>
      <c r="F17" s="54">
        <v>45383</v>
      </c>
      <c r="G17" s="38" t="s">
        <v>13</v>
      </c>
      <c r="H17" s="43" t="s">
        <v>9</v>
      </c>
      <c r="I17" s="43" t="s">
        <v>36</v>
      </c>
      <c r="J17" s="38"/>
    </row>
    <row r="18" spans="1:10" ht="54.9" customHeight="1" x14ac:dyDescent="0.15">
      <c r="A18" s="24">
        <v>14</v>
      </c>
      <c r="B18" s="37" t="s">
        <v>12</v>
      </c>
      <c r="C18" s="37" t="s">
        <v>10</v>
      </c>
      <c r="D18" s="37" t="s">
        <v>25</v>
      </c>
      <c r="E18" s="44">
        <v>28244823</v>
      </c>
      <c r="F18" s="54">
        <v>45383</v>
      </c>
      <c r="G18" s="38" t="s">
        <v>13</v>
      </c>
      <c r="H18" s="43" t="s">
        <v>9</v>
      </c>
      <c r="I18" s="43" t="s">
        <v>36</v>
      </c>
      <c r="J18" s="38"/>
    </row>
    <row r="19" spans="1:10" ht="54.9" customHeight="1" x14ac:dyDescent="0.15">
      <c r="A19" s="24">
        <v>15</v>
      </c>
      <c r="B19" s="37" t="s">
        <v>12</v>
      </c>
      <c r="C19" s="37" t="s">
        <v>10</v>
      </c>
      <c r="D19" s="37" t="s">
        <v>26</v>
      </c>
      <c r="E19" s="44">
        <v>20441751</v>
      </c>
      <c r="F19" s="54">
        <v>45383</v>
      </c>
      <c r="G19" s="38" t="s">
        <v>13</v>
      </c>
      <c r="H19" s="43" t="s">
        <v>9</v>
      </c>
      <c r="I19" s="43" t="s">
        <v>36</v>
      </c>
      <c r="J19" s="38"/>
    </row>
    <row r="20" spans="1:10" ht="54.9" customHeight="1" x14ac:dyDescent="0.15">
      <c r="A20" s="24">
        <v>16</v>
      </c>
      <c r="B20" s="37" t="s">
        <v>27</v>
      </c>
      <c r="C20" s="37" t="s">
        <v>10</v>
      </c>
      <c r="D20" s="37" t="s">
        <v>28</v>
      </c>
      <c r="E20" s="44">
        <v>20453934</v>
      </c>
      <c r="F20" s="54">
        <v>45383</v>
      </c>
      <c r="G20" s="38" t="s">
        <v>13</v>
      </c>
      <c r="H20" s="43" t="s">
        <v>9</v>
      </c>
      <c r="I20" s="43" t="s">
        <v>36</v>
      </c>
      <c r="J20" s="38"/>
    </row>
    <row r="21" spans="1:10" ht="54.9" customHeight="1" x14ac:dyDescent="0.15">
      <c r="A21" s="24">
        <v>17</v>
      </c>
      <c r="B21" s="37" t="s">
        <v>12</v>
      </c>
      <c r="C21" s="37" t="s">
        <v>10</v>
      </c>
      <c r="D21" s="37" t="s">
        <v>29</v>
      </c>
      <c r="E21" s="44">
        <v>24378728</v>
      </c>
      <c r="F21" s="54">
        <v>45383</v>
      </c>
      <c r="G21" s="38" t="s">
        <v>13</v>
      </c>
      <c r="H21" s="43" t="s">
        <v>9</v>
      </c>
      <c r="I21" s="43" t="s">
        <v>36</v>
      </c>
      <c r="J21" s="38"/>
    </row>
    <row r="22" spans="1:10" ht="54.9" customHeight="1" x14ac:dyDescent="0.15">
      <c r="A22" s="24">
        <v>18</v>
      </c>
      <c r="B22" s="37" t="s">
        <v>12</v>
      </c>
      <c r="C22" s="37" t="s">
        <v>10</v>
      </c>
      <c r="D22" s="37" t="s">
        <v>30</v>
      </c>
      <c r="E22" s="44">
        <v>28257490</v>
      </c>
      <c r="F22" s="54">
        <v>45383</v>
      </c>
      <c r="G22" s="38" t="s">
        <v>13</v>
      </c>
      <c r="H22" s="43" t="s">
        <v>9</v>
      </c>
      <c r="I22" s="43" t="s">
        <v>36</v>
      </c>
      <c r="J22" s="38"/>
    </row>
    <row r="23" spans="1:10" ht="54.9" customHeight="1" x14ac:dyDescent="0.15">
      <c r="A23" s="24">
        <v>19</v>
      </c>
      <c r="B23" s="37" t="s">
        <v>12</v>
      </c>
      <c r="C23" s="37" t="s">
        <v>10</v>
      </c>
      <c r="D23" s="37" t="s">
        <v>31</v>
      </c>
      <c r="E23" s="44">
        <v>32336539</v>
      </c>
      <c r="F23" s="54">
        <v>45383</v>
      </c>
      <c r="G23" s="38" t="s">
        <v>13</v>
      </c>
      <c r="H23" s="43" t="s">
        <v>9</v>
      </c>
      <c r="I23" s="43" t="s">
        <v>36</v>
      </c>
      <c r="J23" s="38"/>
    </row>
    <row r="24" spans="1:10" ht="54.9" customHeight="1" x14ac:dyDescent="0.15">
      <c r="A24" s="24">
        <v>20</v>
      </c>
      <c r="B24" s="37" t="s">
        <v>12</v>
      </c>
      <c r="C24" s="37" t="s">
        <v>10</v>
      </c>
      <c r="D24" s="37" t="s">
        <v>33</v>
      </c>
      <c r="E24" s="44">
        <v>28391244</v>
      </c>
      <c r="F24" s="54">
        <v>45383</v>
      </c>
      <c r="G24" s="38" t="s">
        <v>13</v>
      </c>
      <c r="H24" s="43" t="s">
        <v>9</v>
      </c>
      <c r="I24" s="43" t="s">
        <v>36</v>
      </c>
      <c r="J24" s="38"/>
    </row>
    <row r="25" spans="1:10" ht="54.9" customHeight="1" x14ac:dyDescent="0.15">
      <c r="A25" s="24">
        <v>21</v>
      </c>
      <c r="B25" s="39" t="s">
        <v>59</v>
      </c>
      <c r="C25" s="37" t="s">
        <v>10</v>
      </c>
      <c r="D25" s="37" t="s">
        <v>47</v>
      </c>
      <c r="E25" s="46">
        <v>25850960</v>
      </c>
      <c r="F25" s="54">
        <v>45383</v>
      </c>
      <c r="G25" s="38" t="s">
        <v>13</v>
      </c>
      <c r="H25" s="43" t="s">
        <v>45</v>
      </c>
      <c r="I25" s="43" t="s">
        <v>36</v>
      </c>
      <c r="J25" s="38"/>
    </row>
    <row r="26" spans="1:10" ht="54.9" customHeight="1" x14ac:dyDescent="0.2">
      <c r="A26" s="24">
        <v>22</v>
      </c>
      <c r="B26" s="37" t="s">
        <v>60</v>
      </c>
      <c r="C26" s="37" t="s">
        <v>44</v>
      </c>
      <c r="D26" s="37" t="s">
        <v>61</v>
      </c>
      <c r="E26" s="40">
        <v>13919840</v>
      </c>
      <c r="F26" s="54">
        <v>45383</v>
      </c>
      <c r="G26" s="38" t="s">
        <v>13</v>
      </c>
      <c r="H26" s="43" t="s">
        <v>51</v>
      </c>
      <c r="I26" s="43" t="s">
        <v>36</v>
      </c>
      <c r="J26" s="62" t="s">
        <v>366</v>
      </c>
    </row>
    <row r="27" spans="1:10" ht="54.9" customHeight="1" x14ac:dyDescent="0.2">
      <c r="A27" s="24">
        <v>23</v>
      </c>
      <c r="B27" s="37" t="s">
        <v>62</v>
      </c>
      <c r="C27" s="37" t="s">
        <v>44</v>
      </c>
      <c r="D27" s="37" t="s">
        <v>63</v>
      </c>
      <c r="E27" s="40">
        <v>30302708</v>
      </c>
      <c r="F27" s="54">
        <v>45383</v>
      </c>
      <c r="G27" s="38" t="s">
        <v>13</v>
      </c>
      <c r="H27" s="43" t="s">
        <v>51</v>
      </c>
      <c r="I27" s="43" t="s">
        <v>36</v>
      </c>
      <c r="J27" s="62" t="s">
        <v>366</v>
      </c>
    </row>
    <row r="28" spans="1:10" ht="54.9" customHeight="1" x14ac:dyDescent="0.2">
      <c r="A28" s="24">
        <v>24</v>
      </c>
      <c r="B28" s="48" t="s">
        <v>64</v>
      </c>
      <c r="C28" s="37" t="s">
        <v>34</v>
      </c>
      <c r="D28" s="37" t="s">
        <v>65</v>
      </c>
      <c r="E28" s="40">
        <v>20742480</v>
      </c>
      <c r="F28" s="54">
        <v>45383</v>
      </c>
      <c r="G28" s="38" t="s">
        <v>13</v>
      </c>
      <c r="H28" s="43" t="s">
        <v>9</v>
      </c>
      <c r="I28" s="43" t="s">
        <v>36</v>
      </c>
      <c r="J28" s="62"/>
    </row>
    <row r="29" spans="1:10" ht="54.9" customHeight="1" x14ac:dyDescent="0.2">
      <c r="A29" s="24">
        <v>25</v>
      </c>
      <c r="B29" s="48" t="s">
        <v>66</v>
      </c>
      <c r="C29" s="37" t="s">
        <v>34</v>
      </c>
      <c r="D29" s="37" t="s">
        <v>65</v>
      </c>
      <c r="E29" s="40">
        <v>65594210</v>
      </c>
      <c r="F29" s="54">
        <v>45383</v>
      </c>
      <c r="G29" s="63" t="s">
        <v>48</v>
      </c>
      <c r="H29" s="43" t="s">
        <v>49</v>
      </c>
      <c r="I29" s="43" t="s">
        <v>35</v>
      </c>
      <c r="J29" s="62"/>
    </row>
    <row r="30" spans="1:10" ht="54.9" customHeight="1" x14ac:dyDescent="0.2">
      <c r="A30" s="24">
        <v>26</v>
      </c>
      <c r="B30" s="48" t="s">
        <v>67</v>
      </c>
      <c r="C30" s="37" t="s">
        <v>34</v>
      </c>
      <c r="D30" s="37" t="s">
        <v>65</v>
      </c>
      <c r="E30" s="40">
        <v>309897500</v>
      </c>
      <c r="F30" s="54">
        <v>45383</v>
      </c>
      <c r="G30" s="63" t="s">
        <v>48</v>
      </c>
      <c r="H30" s="43" t="s">
        <v>49</v>
      </c>
      <c r="I30" s="43" t="s">
        <v>35</v>
      </c>
      <c r="J30" s="62"/>
    </row>
    <row r="31" spans="1:10" ht="54.9" customHeight="1" x14ac:dyDescent="0.2">
      <c r="A31" s="24">
        <v>27</v>
      </c>
      <c r="B31" s="48" t="s">
        <v>68</v>
      </c>
      <c r="C31" s="37" t="s">
        <v>34</v>
      </c>
      <c r="D31" s="37" t="s">
        <v>65</v>
      </c>
      <c r="E31" s="40">
        <v>10142880</v>
      </c>
      <c r="F31" s="54">
        <v>45383</v>
      </c>
      <c r="G31" s="38" t="s">
        <v>13</v>
      </c>
      <c r="H31" s="43" t="s">
        <v>9</v>
      </c>
      <c r="I31" s="43" t="s">
        <v>36</v>
      </c>
      <c r="J31" s="62"/>
    </row>
    <row r="32" spans="1:10" ht="54.9" customHeight="1" x14ac:dyDescent="0.2">
      <c r="A32" s="24">
        <v>28</v>
      </c>
      <c r="B32" s="48" t="s">
        <v>69</v>
      </c>
      <c r="C32" s="37" t="s">
        <v>34</v>
      </c>
      <c r="D32" s="37" t="s">
        <v>65</v>
      </c>
      <c r="E32" s="40">
        <v>15518250</v>
      </c>
      <c r="F32" s="54">
        <v>45383</v>
      </c>
      <c r="G32" s="38" t="s">
        <v>13</v>
      </c>
      <c r="H32" s="43" t="s">
        <v>9</v>
      </c>
      <c r="I32" s="43" t="s">
        <v>36</v>
      </c>
      <c r="J32" s="62"/>
    </row>
    <row r="33" spans="1:10" ht="54.9" customHeight="1" x14ac:dyDescent="0.2">
      <c r="A33" s="24">
        <v>29</v>
      </c>
      <c r="B33" s="48" t="s">
        <v>70</v>
      </c>
      <c r="C33" s="37" t="s">
        <v>34</v>
      </c>
      <c r="D33" s="37" t="s">
        <v>65</v>
      </c>
      <c r="E33" s="40">
        <v>50523330</v>
      </c>
      <c r="F33" s="54">
        <v>45383</v>
      </c>
      <c r="G33" s="55" t="s">
        <v>48</v>
      </c>
      <c r="H33" s="43" t="s">
        <v>49</v>
      </c>
      <c r="I33" s="43" t="s">
        <v>35</v>
      </c>
      <c r="J33" s="62"/>
    </row>
    <row r="34" spans="1:10" ht="54.9" customHeight="1" x14ac:dyDescent="0.2">
      <c r="A34" s="24">
        <v>30</v>
      </c>
      <c r="B34" s="72" t="s">
        <v>71</v>
      </c>
      <c r="C34" s="37" t="s">
        <v>34</v>
      </c>
      <c r="D34" s="37" t="s">
        <v>65</v>
      </c>
      <c r="E34" s="40">
        <v>168263315</v>
      </c>
      <c r="F34" s="54">
        <v>45383</v>
      </c>
      <c r="G34" s="55" t="s">
        <v>48</v>
      </c>
      <c r="H34" s="43" t="s">
        <v>49</v>
      </c>
      <c r="I34" s="43" t="s">
        <v>35</v>
      </c>
      <c r="J34" s="62"/>
    </row>
    <row r="35" spans="1:10" ht="54.9" customHeight="1" x14ac:dyDescent="0.2">
      <c r="A35" s="24">
        <v>31</v>
      </c>
      <c r="B35" s="48" t="s">
        <v>72</v>
      </c>
      <c r="C35" s="37" t="s">
        <v>34</v>
      </c>
      <c r="D35" s="37" t="s">
        <v>65</v>
      </c>
      <c r="E35" s="40">
        <v>8586270</v>
      </c>
      <c r="F35" s="54">
        <v>45383</v>
      </c>
      <c r="G35" s="38" t="s">
        <v>13</v>
      </c>
      <c r="H35" s="43" t="s">
        <v>9</v>
      </c>
      <c r="I35" s="43" t="s">
        <v>36</v>
      </c>
      <c r="J35" s="62"/>
    </row>
    <row r="36" spans="1:10" ht="54.9" customHeight="1" x14ac:dyDescent="0.2">
      <c r="A36" s="24">
        <v>32</v>
      </c>
      <c r="B36" s="48" t="s">
        <v>73</v>
      </c>
      <c r="C36" s="37" t="s">
        <v>34</v>
      </c>
      <c r="D36" s="37" t="s">
        <v>65</v>
      </c>
      <c r="E36" s="40">
        <v>15396700</v>
      </c>
      <c r="F36" s="54">
        <v>45383</v>
      </c>
      <c r="G36" s="38" t="s">
        <v>13</v>
      </c>
      <c r="H36" s="43" t="s">
        <v>9</v>
      </c>
      <c r="I36" s="43" t="s">
        <v>36</v>
      </c>
      <c r="J36" s="62"/>
    </row>
    <row r="37" spans="1:10" ht="54.9" customHeight="1" x14ac:dyDescent="0.2">
      <c r="A37" s="24">
        <v>33</v>
      </c>
      <c r="B37" s="48" t="s">
        <v>74</v>
      </c>
      <c r="C37" s="37" t="s">
        <v>34</v>
      </c>
      <c r="D37" s="37" t="s">
        <v>65</v>
      </c>
      <c r="E37" s="40">
        <v>151936840</v>
      </c>
      <c r="F37" s="54">
        <v>45383</v>
      </c>
      <c r="G37" s="55" t="s">
        <v>48</v>
      </c>
      <c r="H37" s="43" t="s">
        <v>49</v>
      </c>
      <c r="I37" s="43" t="s">
        <v>35</v>
      </c>
      <c r="J37" s="62"/>
    </row>
    <row r="38" spans="1:10" ht="54.9" customHeight="1" x14ac:dyDescent="0.2">
      <c r="A38" s="24">
        <v>34</v>
      </c>
      <c r="B38" s="48" t="s">
        <v>75</v>
      </c>
      <c r="C38" s="37" t="s">
        <v>34</v>
      </c>
      <c r="D38" s="37" t="s">
        <v>65</v>
      </c>
      <c r="E38" s="40">
        <v>10564180</v>
      </c>
      <c r="F38" s="54">
        <v>45383</v>
      </c>
      <c r="G38" s="38" t="s">
        <v>13</v>
      </c>
      <c r="H38" s="43" t="s">
        <v>9</v>
      </c>
      <c r="I38" s="43" t="s">
        <v>36</v>
      </c>
      <c r="J38" s="62"/>
    </row>
    <row r="39" spans="1:10" ht="54.9" customHeight="1" x14ac:dyDescent="0.2">
      <c r="A39" s="24">
        <v>35</v>
      </c>
      <c r="B39" s="48" t="s">
        <v>76</v>
      </c>
      <c r="C39" s="37" t="s">
        <v>34</v>
      </c>
      <c r="D39" s="37" t="s">
        <v>65</v>
      </c>
      <c r="E39" s="40">
        <v>19948291</v>
      </c>
      <c r="F39" s="54">
        <v>45383</v>
      </c>
      <c r="G39" s="38" t="s">
        <v>13</v>
      </c>
      <c r="H39" s="43" t="s">
        <v>9</v>
      </c>
      <c r="I39" s="43" t="s">
        <v>36</v>
      </c>
      <c r="J39" s="62"/>
    </row>
    <row r="40" spans="1:10" ht="54.9" customHeight="1" x14ac:dyDescent="0.2">
      <c r="A40" s="24">
        <v>36</v>
      </c>
      <c r="B40" s="48" t="s">
        <v>77</v>
      </c>
      <c r="C40" s="37" t="s">
        <v>34</v>
      </c>
      <c r="D40" s="37" t="s">
        <v>65</v>
      </c>
      <c r="E40" s="40">
        <v>5072650</v>
      </c>
      <c r="F40" s="54">
        <v>45383</v>
      </c>
      <c r="G40" s="38" t="s">
        <v>13</v>
      </c>
      <c r="H40" s="43" t="s">
        <v>9</v>
      </c>
      <c r="I40" s="43" t="s">
        <v>36</v>
      </c>
      <c r="J40" s="62"/>
    </row>
    <row r="41" spans="1:10" ht="54.9" customHeight="1" x14ac:dyDescent="0.2">
      <c r="A41" s="24">
        <v>37</v>
      </c>
      <c r="B41" s="48" t="s">
        <v>78</v>
      </c>
      <c r="C41" s="37" t="s">
        <v>34</v>
      </c>
      <c r="D41" s="37" t="s">
        <v>65</v>
      </c>
      <c r="E41" s="40">
        <v>606557930</v>
      </c>
      <c r="F41" s="54">
        <v>45383</v>
      </c>
      <c r="G41" s="55" t="s">
        <v>48</v>
      </c>
      <c r="H41" s="43" t="s">
        <v>49</v>
      </c>
      <c r="I41" s="43" t="s">
        <v>35</v>
      </c>
      <c r="J41" s="62"/>
    </row>
    <row r="42" spans="1:10" ht="54.9" customHeight="1" x14ac:dyDescent="0.2">
      <c r="A42" s="24">
        <v>38</v>
      </c>
      <c r="B42" s="48" t="s">
        <v>79</v>
      </c>
      <c r="C42" s="37" t="s">
        <v>34</v>
      </c>
      <c r="D42" s="37" t="s">
        <v>65</v>
      </c>
      <c r="E42" s="40">
        <v>398796145</v>
      </c>
      <c r="F42" s="54">
        <v>45383</v>
      </c>
      <c r="G42" s="55" t="s">
        <v>48</v>
      </c>
      <c r="H42" s="43" t="s">
        <v>49</v>
      </c>
      <c r="I42" s="43" t="s">
        <v>35</v>
      </c>
      <c r="J42" s="62"/>
    </row>
    <row r="43" spans="1:10" ht="54.9" customHeight="1" x14ac:dyDescent="0.2">
      <c r="A43" s="24">
        <v>39</v>
      </c>
      <c r="B43" s="48" t="s">
        <v>80</v>
      </c>
      <c r="C43" s="37" t="s">
        <v>34</v>
      </c>
      <c r="D43" s="37" t="s">
        <v>65</v>
      </c>
      <c r="E43" s="40">
        <v>1428579763</v>
      </c>
      <c r="F43" s="54">
        <v>45383</v>
      </c>
      <c r="G43" s="55" t="s">
        <v>48</v>
      </c>
      <c r="H43" s="43" t="s">
        <v>49</v>
      </c>
      <c r="I43" s="43" t="s">
        <v>35</v>
      </c>
      <c r="J43" s="62"/>
    </row>
    <row r="44" spans="1:10" ht="54.9" customHeight="1" x14ac:dyDescent="0.15">
      <c r="A44" s="24">
        <v>40</v>
      </c>
      <c r="B44" s="48" t="s">
        <v>81</v>
      </c>
      <c r="C44" s="37" t="s">
        <v>34</v>
      </c>
      <c r="D44" s="37" t="s">
        <v>65</v>
      </c>
      <c r="E44" s="41">
        <v>1059038030</v>
      </c>
      <c r="F44" s="54">
        <v>45383</v>
      </c>
      <c r="G44" s="55" t="s">
        <v>48</v>
      </c>
      <c r="H44" s="43" t="s">
        <v>49</v>
      </c>
      <c r="I44" s="43" t="s">
        <v>35</v>
      </c>
      <c r="J44" s="38"/>
    </row>
    <row r="45" spans="1:10" ht="54.9" customHeight="1" x14ac:dyDescent="0.15">
      <c r="A45" s="24">
        <v>41</v>
      </c>
      <c r="B45" s="48" t="s">
        <v>82</v>
      </c>
      <c r="C45" s="37" t="s">
        <v>34</v>
      </c>
      <c r="D45" s="37" t="s">
        <v>53</v>
      </c>
      <c r="E45" s="69">
        <v>86724000</v>
      </c>
      <c r="F45" s="54">
        <v>45383</v>
      </c>
      <c r="G45" s="55" t="s">
        <v>48</v>
      </c>
      <c r="H45" s="43" t="s">
        <v>49</v>
      </c>
      <c r="I45" s="43" t="s">
        <v>35</v>
      </c>
      <c r="J45" s="38"/>
    </row>
    <row r="46" spans="1:10" ht="54.9" customHeight="1" x14ac:dyDescent="0.15">
      <c r="A46" s="24">
        <v>42</v>
      </c>
      <c r="B46" s="48" t="s">
        <v>83</v>
      </c>
      <c r="C46" s="37" t="s">
        <v>34</v>
      </c>
      <c r="D46" s="37" t="s">
        <v>53</v>
      </c>
      <c r="E46" s="69">
        <v>79606345</v>
      </c>
      <c r="F46" s="54">
        <v>45383</v>
      </c>
      <c r="G46" s="55" t="s">
        <v>48</v>
      </c>
      <c r="H46" s="43" t="s">
        <v>49</v>
      </c>
      <c r="I46" s="43" t="s">
        <v>35</v>
      </c>
      <c r="J46" s="38"/>
    </row>
    <row r="47" spans="1:10" ht="54.9" customHeight="1" x14ac:dyDescent="0.15">
      <c r="A47" s="24">
        <v>43</v>
      </c>
      <c r="B47" s="48" t="s">
        <v>84</v>
      </c>
      <c r="C47" s="37" t="s">
        <v>34</v>
      </c>
      <c r="D47" s="37" t="s">
        <v>53</v>
      </c>
      <c r="E47" s="69">
        <v>96583657</v>
      </c>
      <c r="F47" s="54">
        <v>45383</v>
      </c>
      <c r="G47" s="55" t="s">
        <v>48</v>
      </c>
      <c r="H47" s="43" t="s">
        <v>49</v>
      </c>
      <c r="I47" s="43" t="s">
        <v>35</v>
      </c>
      <c r="J47" s="38"/>
    </row>
    <row r="48" spans="1:10" ht="54.9" customHeight="1" x14ac:dyDescent="0.15">
      <c r="A48" s="24">
        <v>44</v>
      </c>
      <c r="B48" s="48" t="s">
        <v>85</v>
      </c>
      <c r="C48" s="37" t="s">
        <v>34</v>
      </c>
      <c r="D48" s="37" t="s">
        <v>53</v>
      </c>
      <c r="E48" s="69">
        <v>372153547</v>
      </c>
      <c r="F48" s="54">
        <v>45383</v>
      </c>
      <c r="G48" s="55" t="s">
        <v>48</v>
      </c>
      <c r="H48" s="43" t="s">
        <v>49</v>
      </c>
      <c r="I48" s="43" t="s">
        <v>35</v>
      </c>
      <c r="J48" s="38"/>
    </row>
    <row r="49" spans="1:10" ht="54.9" customHeight="1" x14ac:dyDescent="0.15">
      <c r="A49" s="24">
        <v>45</v>
      </c>
      <c r="B49" s="48" t="s">
        <v>86</v>
      </c>
      <c r="C49" s="37" t="s">
        <v>34</v>
      </c>
      <c r="D49" s="37" t="s">
        <v>65</v>
      </c>
      <c r="E49" s="69">
        <v>46518890</v>
      </c>
      <c r="F49" s="54">
        <v>45406</v>
      </c>
      <c r="G49" s="55" t="s">
        <v>48</v>
      </c>
      <c r="H49" s="43" t="s">
        <v>49</v>
      </c>
      <c r="I49" s="43" t="s">
        <v>35</v>
      </c>
      <c r="J49" s="38"/>
    </row>
    <row r="50" spans="1:10" ht="54.9" customHeight="1" x14ac:dyDescent="0.15">
      <c r="A50" s="24">
        <v>46</v>
      </c>
      <c r="B50" s="48" t="s">
        <v>87</v>
      </c>
      <c r="C50" s="37" t="s">
        <v>10</v>
      </c>
      <c r="D50" s="37" t="s">
        <v>88</v>
      </c>
      <c r="E50" s="69">
        <v>21190532</v>
      </c>
      <c r="F50" s="54">
        <v>45383</v>
      </c>
      <c r="G50" s="38" t="s">
        <v>13</v>
      </c>
      <c r="H50" s="43" t="s">
        <v>51</v>
      </c>
      <c r="I50" s="43" t="s">
        <v>36</v>
      </c>
      <c r="J50" s="38" t="s">
        <v>52</v>
      </c>
    </row>
    <row r="51" spans="1:10" ht="54.9" customHeight="1" x14ac:dyDescent="0.15">
      <c r="A51" s="24">
        <v>47</v>
      </c>
      <c r="B51" s="48" t="s">
        <v>89</v>
      </c>
      <c r="C51" s="37" t="s">
        <v>10</v>
      </c>
      <c r="D51" s="37" t="s">
        <v>90</v>
      </c>
      <c r="E51" s="69">
        <v>15675880</v>
      </c>
      <c r="F51" s="54">
        <v>45383</v>
      </c>
      <c r="G51" s="38" t="s">
        <v>13</v>
      </c>
      <c r="H51" s="43" t="s">
        <v>51</v>
      </c>
      <c r="I51" s="43" t="s">
        <v>36</v>
      </c>
      <c r="J51" s="38" t="s">
        <v>52</v>
      </c>
    </row>
    <row r="52" spans="1:10" ht="54.9" customHeight="1" x14ac:dyDescent="0.15">
      <c r="A52" s="24">
        <v>48</v>
      </c>
      <c r="B52" s="48" t="s">
        <v>91</v>
      </c>
      <c r="C52" s="37" t="s">
        <v>92</v>
      </c>
      <c r="D52" s="37" t="s">
        <v>93</v>
      </c>
      <c r="E52" s="69">
        <v>7376600</v>
      </c>
      <c r="F52" s="54">
        <v>45383</v>
      </c>
      <c r="G52" s="38" t="s">
        <v>13</v>
      </c>
      <c r="H52" s="43" t="s">
        <v>51</v>
      </c>
      <c r="I52" s="43" t="s">
        <v>36</v>
      </c>
      <c r="J52" s="38" t="s">
        <v>94</v>
      </c>
    </row>
    <row r="53" spans="1:10" ht="54.9" customHeight="1" x14ac:dyDescent="0.15">
      <c r="A53" s="24">
        <v>49</v>
      </c>
      <c r="B53" s="48" t="s">
        <v>95</v>
      </c>
      <c r="C53" s="37" t="s">
        <v>10</v>
      </c>
      <c r="D53" s="37" t="s">
        <v>39</v>
      </c>
      <c r="E53" s="47" t="s">
        <v>361</v>
      </c>
      <c r="F53" s="54">
        <v>45383</v>
      </c>
      <c r="G53" s="38" t="s">
        <v>40</v>
      </c>
      <c r="H53" s="43" t="s">
        <v>41</v>
      </c>
      <c r="I53" s="43" t="s">
        <v>36</v>
      </c>
      <c r="J53" s="38"/>
    </row>
    <row r="54" spans="1:10" ht="54.9" customHeight="1" x14ac:dyDescent="0.15">
      <c r="A54" s="24">
        <v>50</v>
      </c>
      <c r="B54" s="73" t="s">
        <v>96</v>
      </c>
      <c r="C54" s="37" t="s">
        <v>42</v>
      </c>
      <c r="D54" s="37" t="s">
        <v>43</v>
      </c>
      <c r="E54" s="47" t="s">
        <v>362</v>
      </c>
      <c r="F54" s="54">
        <v>45383</v>
      </c>
      <c r="G54" s="38" t="s">
        <v>40</v>
      </c>
      <c r="H54" s="43" t="s">
        <v>41</v>
      </c>
      <c r="I54" s="43" t="s">
        <v>36</v>
      </c>
      <c r="J54" s="38"/>
    </row>
    <row r="55" spans="1:10" ht="54.9" customHeight="1" x14ac:dyDescent="0.15">
      <c r="A55" s="24">
        <v>51</v>
      </c>
      <c r="B55" s="48" t="s">
        <v>97</v>
      </c>
      <c r="C55" s="37" t="s">
        <v>10</v>
      </c>
      <c r="D55" s="37" t="s">
        <v>55</v>
      </c>
      <c r="E55" s="69">
        <v>141162188</v>
      </c>
      <c r="F55" s="54">
        <v>45383</v>
      </c>
      <c r="G55" s="38" t="s">
        <v>37</v>
      </c>
      <c r="H55" s="43" t="s">
        <v>45</v>
      </c>
      <c r="I55" s="43" t="s">
        <v>36</v>
      </c>
      <c r="J55" s="38"/>
    </row>
    <row r="56" spans="1:10" ht="54.9" customHeight="1" x14ac:dyDescent="0.15">
      <c r="A56" s="24">
        <v>52</v>
      </c>
      <c r="B56" s="48" t="s">
        <v>98</v>
      </c>
      <c r="C56" s="37" t="s">
        <v>10</v>
      </c>
      <c r="D56" s="37" t="s">
        <v>56</v>
      </c>
      <c r="E56" s="69">
        <v>66159272</v>
      </c>
      <c r="F56" s="54">
        <v>45383</v>
      </c>
      <c r="G56" s="38" t="s">
        <v>37</v>
      </c>
      <c r="H56" s="43" t="s">
        <v>45</v>
      </c>
      <c r="I56" s="43" t="s">
        <v>36</v>
      </c>
      <c r="J56" s="38" t="s">
        <v>353</v>
      </c>
    </row>
    <row r="57" spans="1:10" ht="54.9" customHeight="1" x14ac:dyDescent="0.15">
      <c r="A57" s="24">
        <v>53</v>
      </c>
      <c r="B57" s="48" t="s">
        <v>50</v>
      </c>
      <c r="C57" s="37" t="s">
        <v>10</v>
      </c>
      <c r="D57" s="37" t="s">
        <v>99</v>
      </c>
      <c r="E57" s="69">
        <v>4888896</v>
      </c>
      <c r="F57" s="54">
        <v>45383</v>
      </c>
      <c r="G57" s="38" t="s">
        <v>37</v>
      </c>
      <c r="H57" s="43" t="s">
        <v>45</v>
      </c>
      <c r="I57" s="43" t="s">
        <v>36</v>
      </c>
      <c r="J57" s="38"/>
    </row>
    <row r="58" spans="1:10" ht="54.9" customHeight="1" x14ac:dyDescent="0.15">
      <c r="A58" s="24">
        <v>54</v>
      </c>
      <c r="B58" s="48" t="s">
        <v>100</v>
      </c>
      <c r="C58" s="37" t="s">
        <v>10</v>
      </c>
      <c r="D58" s="37" t="s">
        <v>101</v>
      </c>
      <c r="E58" s="69">
        <v>132605236</v>
      </c>
      <c r="F58" s="54">
        <v>45383</v>
      </c>
      <c r="G58" s="38" t="s">
        <v>37</v>
      </c>
      <c r="H58" s="43" t="s">
        <v>45</v>
      </c>
      <c r="I58" s="43" t="s">
        <v>36</v>
      </c>
      <c r="J58" s="38"/>
    </row>
    <row r="59" spans="1:10" ht="54.9" customHeight="1" x14ac:dyDescent="0.15">
      <c r="A59" s="24">
        <v>55</v>
      </c>
      <c r="B59" s="48" t="s">
        <v>102</v>
      </c>
      <c r="C59" s="37" t="s">
        <v>10</v>
      </c>
      <c r="D59" s="37" t="s">
        <v>103</v>
      </c>
      <c r="E59" s="42">
        <v>454275000</v>
      </c>
      <c r="F59" s="54">
        <v>45383</v>
      </c>
      <c r="G59" s="38" t="s">
        <v>37</v>
      </c>
      <c r="H59" s="43" t="s">
        <v>45</v>
      </c>
      <c r="I59" s="43" t="s">
        <v>36</v>
      </c>
      <c r="J59" s="38"/>
    </row>
    <row r="60" spans="1:10" ht="54.9" customHeight="1" x14ac:dyDescent="0.15">
      <c r="A60" s="24">
        <v>56</v>
      </c>
      <c r="B60" s="48" t="s">
        <v>104</v>
      </c>
      <c r="C60" s="37" t="s">
        <v>10</v>
      </c>
      <c r="D60" s="37" t="s">
        <v>105</v>
      </c>
      <c r="E60" s="44">
        <v>259332000</v>
      </c>
      <c r="F60" s="54">
        <v>45383</v>
      </c>
      <c r="G60" s="38" t="s">
        <v>37</v>
      </c>
      <c r="H60" s="43" t="s">
        <v>45</v>
      </c>
      <c r="I60" s="43" t="s">
        <v>36</v>
      </c>
      <c r="J60" s="38"/>
    </row>
    <row r="61" spans="1:10" ht="54.9" customHeight="1" x14ac:dyDescent="0.15">
      <c r="A61" s="24">
        <v>57</v>
      </c>
      <c r="B61" s="48" t="s">
        <v>106</v>
      </c>
      <c r="C61" s="37" t="s">
        <v>10</v>
      </c>
      <c r="D61" s="37" t="s">
        <v>107</v>
      </c>
      <c r="E61" s="42">
        <v>97364775</v>
      </c>
      <c r="F61" s="54">
        <v>45383</v>
      </c>
      <c r="G61" s="38" t="s">
        <v>108</v>
      </c>
      <c r="H61" s="43" t="s">
        <v>9</v>
      </c>
      <c r="I61" s="43" t="s">
        <v>36</v>
      </c>
      <c r="J61" s="38"/>
    </row>
    <row r="62" spans="1:10" ht="54.9" customHeight="1" x14ac:dyDescent="0.15">
      <c r="A62" s="24">
        <v>58</v>
      </c>
      <c r="B62" s="48" t="s">
        <v>109</v>
      </c>
      <c r="C62" s="37" t="s">
        <v>10</v>
      </c>
      <c r="D62" s="37" t="s">
        <v>110</v>
      </c>
      <c r="E62" s="42">
        <v>52198908</v>
      </c>
      <c r="F62" s="54">
        <v>45383</v>
      </c>
      <c r="G62" s="38" t="s">
        <v>108</v>
      </c>
      <c r="H62" s="43" t="s">
        <v>51</v>
      </c>
      <c r="I62" s="43" t="s">
        <v>36</v>
      </c>
      <c r="J62" s="38"/>
    </row>
    <row r="63" spans="1:10" ht="54.9" customHeight="1" x14ac:dyDescent="0.15">
      <c r="A63" s="24">
        <v>59</v>
      </c>
      <c r="B63" s="48" t="s">
        <v>111</v>
      </c>
      <c r="C63" s="37" t="s">
        <v>10</v>
      </c>
      <c r="D63" s="37" t="s">
        <v>112</v>
      </c>
      <c r="E63" s="42">
        <v>52198908</v>
      </c>
      <c r="F63" s="54">
        <v>45383</v>
      </c>
      <c r="G63" s="38" t="s">
        <v>108</v>
      </c>
      <c r="H63" s="43" t="s">
        <v>51</v>
      </c>
      <c r="I63" s="43" t="s">
        <v>36</v>
      </c>
      <c r="J63" s="38"/>
    </row>
    <row r="64" spans="1:10" ht="54.9" customHeight="1" x14ac:dyDescent="0.15">
      <c r="A64" s="24">
        <v>60</v>
      </c>
      <c r="B64" s="48" t="s">
        <v>113</v>
      </c>
      <c r="C64" s="37" t="s">
        <v>10</v>
      </c>
      <c r="D64" s="37" t="s">
        <v>114</v>
      </c>
      <c r="E64" s="42">
        <v>52198908</v>
      </c>
      <c r="F64" s="54">
        <v>45383</v>
      </c>
      <c r="G64" s="38" t="s">
        <v>108</v>
      </c>
      <c r="H64" s="43" t="s">
        <v>51</v>
      </c>
      <c r="I64" s="43" t="s">
        <v>36</v>
      </c>
      <c r="J64" s="38"/>
    </row>
    <row r="65" spans="1:10" ht="54.9" customHeight="1" x14ac:dyDescent="0.15">
      <c r="A65" s="24">
        <v>61</v>
      </c>
      <c r="B65" s="48" t="s">
        <v>115</v>
      </c>
      <c r="C65" s="37" t="s">
        <v>10</v>
      </c>
      <c r="D65" s="37" t="s">
        <v>107</v>
      </c>
      <c r="E65" s="42">
        <v>52198908</v>
      </c>
      <c r="F65" s="54">
        <v>45383</v>
      </c>
      <c r="G65" s="38" t="s">
        <v>108</v>
      </c>
      <c r="H65" s="43" t="s">
        <v>51</v>
      </c>
      <c r="I65" s="43" t="s">
        <v>36</v>
      </c>
      <c r="J65" s="38"/>
    </row>
    <row r="66" spans="1:10" ht="54.9" customHeight="1" x14ac:dyDescent="0.15">
      <c r="A66" s="24">
        <v>62</v>
      </c>
      <c r="B66" s="48" t="s">
        <v>116</v>
      </c>
      <c r="C66" s="37" t="s">
        <v>10</v>
      </c>
      <c r="D66" s="37" t="s">
        <v>117</v>
      </c>
      <c r="E66" s="69">
        <v>52198908</v>
      </c>
      <c r="F66" s="54">
        <v>45383</v>
      </c>
      <c r="G66" s="38" t="s">
        <v>108</v>
      </c>
      <c r="H66" s="43" t="s">
        <v>51</v>
      </c>
      <c r="I66" s="43" t="s">
        <v>36</v>
      </c>
      <c r="J66" s="38"/>
    </row>
    <row r="67" spans="1:10" ht="54.9" customHeight="1" x14ac:dyDescent="0.15">
      <c r="A67" s="24">
        <v>63</v>
      </c>
      <c r="B67" s="48" t="s">
        <v>118</v>
      </c>
      <c r="C67" s="37" t="s">
        <v>10</v>
      </c>
      <c r="D67" s="37" t="s">
        <v>107</v>
      </c>
      <c r="E67" s="69">
        <v>52198908</v>
      </c>
      <c r="F67" s="54">
        <v>45383</v>
      </c>
      <c r="G67" s="38" t="s">
        <v>108</v>
      </c>
      <c r="H67" s="43" t="s">
        <v>51</v>
      </c>
      <c r="I67" s="43" t="s">
        <v>36</v>
      </c>
      <c r="J67" s="38"/>
    </row>
    <row r="68" spans="1:10" ht="54.9" customHeight="1" x14ac:dyDescent="0.15">
      <c r="A68" s="24">
        <v>64</v>
      </c>
      <c r="B68" s="48" t="s">
        <v>119</v>
      </c>
      <c r="C68" s="37" t="s">
        <v>10</v>
      </c>
      <c r="D68" s="37" t="s">
        <v>120</v>
      </c>
      <c r="E68" s="69">
        <v>23968000</v>
      </c>
      <c r="F68" s="54">
        <v>45383</v>
      </c>
      <c r="G68" s="38" t="s">
        <v>108</v>
      </c>
      <c r="H68" s="43" t="s">
        <v>121</v>
      </c>
      <c r="I68" s="43" t="s">
        <v>36</v>
      </c>
      <c r="J68" s="38"/>
    </row>
    <row r="69" spans="1:10" ht="54.9" customHeight="1" x14ac:dyDescent="0.15">
      <c r="A69" s="24">
        <v>65</v>
      </c>
      <c r="B69" s="48" t="s">
        <v>122</v>
      </c>
      <c r="C69" s="37" t="s">
        <v>10</v>
      </c>
      <c r="D69" s="37" t="s">
        <v>123</v>
      </c>
      <c r="E69" s="69">
        <v>70040586</v>
      </c>
      <c r="F69" s="54">
        <v>45383</v>
      </c>
      <c r="G69" s="38" t="s">
        <v>108</v>
      </c>
      <c r="H69" s="43" t="s">
        <v>121</v>
      </c>
      <c r="I69" s="43" t="s">
        <v>36</v>
      </c>
      <c r="J69" s="38"/>
    </row>
    <row r="70" spans="1:10" ht="54.9" customHeight="1" x14ac:dyDescent="0.15">
      <c r="A70" s="24">
        <v>66</v>
      </c>
      <c r="B70" s="48" t="s">
        <v>124</v>
      </c>
      <c r="C70" s="37" t="s">
        <v>10</v>
      </c>
      <c r="D70" s="37" t="s">
        <v>123</v>
      </c>
      <c r="E70" s="69">
        <v>234224571</v>
      </c>
      <c r="F70" s="54">
        <v>45383</v>
      </c>
      <c r="G70" s="38" t="s">
        <v>108</v>
      </c>
      <c r="H70" s="43" t="s">
        <v>121</v>
      </c>
      <c r="I70" s="43" t="s">
        <v>36</v>
      </c>
      <c r="J70" s="38"/>
    </row>
    <row r="71" spans="1:10" ht="54.9" customHeight="1" x14ac:dyDescent="0.15">
      <c r="A71" s="24">
        <v>67</v>
      </c>
      <c r="B71" s="48" t="s">
        <v>125</v>
      </c>
      <c r="C71" s="37" t="s">
        <v>10</v>
      </c>
      <c r="D71" s="37" t="s">
        <v>126</v>
      </c>
      <c r="E71" s="69">
        <v>18500</v>
      </c>
      <c r="F71" s="54">
        <v>45383</v>
      </c>
      <c r="G71" s="38" t="s">
        <v>108</v>
      </c>
      <c r="H71" s="43" t="s">
        <v>121</v>
      </c>
      <c r="I71" s="43" t="s">
        <v>36</v>
      </c>
      <c r="J71" s="38" t="s">
        <v>367</v>
      </c>
    </row>
    <row r="72" spans="1:10" ht="54.9" customHeight="1" x14ac:dyDescent="0.15">
      <c r="A72" s="24">
        <v>68</v>
      </c>
      <c r="B72" s="48" t="s">
        <v>125</v>
      </c>
      <c r="C72" s="37" t="s">
        <v>10</v>
      </c>
      <c r="D72" s="37" t="s">
        <v>127</v>
      </c>
      <c r="E72" s="69">
        <v>18500</v>
      </c>
      <c r="F72" s="54">
        <v>45383</v>
      </c>
      <c r="G72" s="38" t="s">
        <v>108</v>
      </c>
      <c r="H72" s="43" t="s">
        <v>121</v>
      </c>
      <c r="I72" s="43" t="s">
        <v>36</v>
      </c>
      <c r="J72" s="38" t="s">
        <v>367</v>
      </c>
    </row>
    <row r="73" spans="1:10" ht="54.9" customHeight="1" x14ac:dyDescent="0.15">
      <c r="A73" s="24">
        <v>69</v>
      </c>
      <c r="B73" s="48" t="s">
        <v>125</v>
      </c>
      <c r="C73" s="37" t="s">
        <v>10</v>
      </c>
      <c r="D73" s="37" t="s">
        <v>128</v>
      </c>
      <c r="E73" s="69">
        <v>18500</v>
      </c>
      <c r="F73" s="54">
        <v>45383</v>
      </c>
      <c r="G73" s="38" t="s">
        <v>108</v>
      </c>
      <c r="H73" s="43" t="s">
        <v>121</v>
      </c>
      <c r="I73" s="43" t="s">
        <v>36</v>
      </c>
      <c r="J73" s="38" t="s">
        <v>367</v>
      </c>
    </row>
    <row r="74" spans="1:10" ht="54.9" customHeight="1" x14ac:dyDescent="0.15">
      <c r="A74" s="24">
        <v>70</v>
      </c>
      <c r="B74" s="48" t="s">
        <v>129</v>
      </c>
      <c r="C74" s="37" t="s">
        <v>10</v>
      </c>
      <c r="D74" s="37" t="s">
        <v>130</v>
      </c>
      <c r="E74" s="69">
        <v>8069411</v>
      </c>
      <c r="F74" s="54">
        <v>45383</v>
      </c>
      <c r="G74" s="38" t="s">
        <v>108</v>
      </c>
      <c r="H74" s="43" t="s">
        <v>45</v>
      </c>
      <c r="I74" s="43" t="s">
        <v>36</v>
      </c>
      <c r="J74" s="38"/>
    </row>
    <row r="75" spans="1:10" ht="54.9" customHeight="1" x14ac:dyDescent="0.15">
      <c r="A75" s="24">
        <v>71</v>
      </c>
      <c r="B75" s="48" t="s">
        <v>131</v>
      </c>
      <c r="C75" s="37" t="s">
        <v>34</v>
      </c>
      <c r="D75" s="37" t="s">
        <v>132</v>
      </c>
      <c r="E75" s="69">
        <v>3298000</v>
      </c>
      <c r="F75" s="54">
        <v>45383</v>
      </c>
      <c r="G75" s="38" t="s">
        <v>108</v>
      </c>
      <c r="H75" s="43" t="s">
        <v>41</v>
      </c>
      <c r="I75" s="43" t="s">
        <v>36</v>
      </c>
      <c r="J75" s="38"/>
    </row>
    <row r="76" spans="1:10" ht="54.9" customHeight="1" x14ac:dyDescent="0.15">
      <c r="A76" s="24">
        <v>72</v>
      </c>
      <c r="B76" s="48" t="s">
        <v>133</v>
      </c>
      <c r="C76" s="37" t="s">
        <v>34</v>
      </c>
      <c r="D76" s="37" t="s">
        <v>132</v>
      </c>
      <c r="E76" s="69">
        <v>160432000</v>
      </c>
      <c r="F76" s="54">
        <v>45383</v>
      </c>
      <c r="G76" s="38" t="s">
        <v>108</v>
      </c>
      <c r="H76" s="38" t="s">
        <v>41</v>
      </c>
      <c r="I76" s="43" t="s">
        <v>36</v>
      </c>
      <c r="J76" s="38"/>
    </row>
    <row r="77" spans="1:10" ht="54.9" customHeight="1" x14ac:dyDescent="0.15">
      <c r="A77" s="24">
        <v>73</v>
      </c>
      <c r="B77" s="48" t="s">
        <v>134</v>
      </c>
      <c r="C77" s="37" t="s">
        <v>34</v>
      </c>
      <c r="D77" s="37" t="s">
        <v>135</v>
      </c>
      <c r="E77" s="41">
        <v>1254000</v>
      </c>
      <c r="F77" s="54">
        <v>45383</v>
      </c>
      <c r="G77" s="38" t="s">
        <v>108</v>
      </c>
      <c r="H77" s="38" t="s">
        <v>45</v>
      </c>
      <c r="I77" s="43" t="s">
        <v>36</v>
      </c>
      <c r="J77" s="38"/>
    </row>
    <row r="78" spans="1:10" ht="54.9" customHeight="1" x14ac:dyDescent="0.15">
      <c r="A78" s="24">
        <v>74</v>
      </c>
      <c r="B78" s="48" t="s">
        <v>136</v>
      </c>
      <c r="C78" s="37" t="s">
        <v>10</v>
      </c>
      <c r="D78" s="37" t="s">
        <v>137</v>
      </c>
      <c r="E78" s="41">
        <v>323738323</v>
      </c>
      <c r="F78" s="54">
        <v>45383</v>
      </c>
      <c r="G78" s="38" t="s">
        <v>108</v>
      </c>
      <c r="H78" s="38" t="s">
        <v>41</v>
      </c>
      <c r="I78" s="43" t="s">
        <v>36</v>
      </c>
      <c r="J78" s="38"/>
    </row>
    <row r="79" spans="1:10" ht="54.9" customHeight="1" x14ac:dyDescent="0.15">
      <c r="A79" s="24">
        <v>75</v>
      </c>
      <c r="B79" s="48" t="s">
        <v>138</v>
      </c>
      <c r="C79" s="37" t="s">
        <v>139</v>
      </c>
      <c r="D79" s="37" t="s">
        <v>140</v>
      </c>
      <c r="E79" s="41">
        <v>21475898</v>
      </c>
      <c r="F79" s="54">
        <v>45383</v>
      </c>
      <c r="G79" s="38" t="s">
        <v>108</v>
      </c>
      <c r="H79" s="38" t="s">
        <v>41</v>
      </c>
      <c r="I79" s="43" t="s">
        <v>36</v>
      </c>
      <c r="J79" s="38"/>
    </row>
    <row r="80" spans="1:10" ht="54.9" customHeight="1" x14ac:dyDescent="0.15">
      <c r="A80" s="24">
        <v>76</v>
      </c>
      <c r="B80" s="48" t="s">
        <v>141</v>
      </c>
      <c r="C80" s="37" t="s">
        <v>139</v>
      </c>
      <c r="D80" s="37" t="s">
        <v>140</v>
      </c>
      <c r="E80" s="42">
        <v>72927217</v>
      </c>
      <c r="F80" s="54">
        <v>45383</v>
      </c>
      <c r="G80" s="38" t="s">
        <v>108</v>
      </c>
      <c r="H80" s="43" t="s">
        <v>41</v>
      </c>
      <c r="I80" s="43" t="s">
        <v>36</v>
      </c>
      <c r="J80" s="38"/>
    </row>
    <row r="81" spans="1:10" ht="54.9" customHeight="1" x14ac:dyDescent="0.15">
      <c r="A81" s="24">
        <v>77</v>
      </c>
      <c r="B81" s="70" t="s">
        <v>142</v>
      </c>
      <c r="C81" s="37" t="s">
        <v>139</v>
      </c>
      <c r="D81" s="37" t="s">
        <v>143</v>
      </c>
      <c r="E81" s="41">
        <v>13889126</v>
      </c>
      <c r="F81" s="54">
        <v>45383</v>
      </c>
      <c r="G81" s="38" t="s">
        <v>108</v>
      </c>
      <c r="H81" s="43" t="s">
        <v>45</v>
      </c>
      <c r="I81" s="43" t="s">
        <v>36</v>
      </c>
      <c r="J81" s="39"/>
    </row>
    <row r="82" spans="1:10" ht="54.9" customHeight="1" x14ac:dyDescent="0.15">
      <c r="A82" s="24">
        <v>78</v>
      </c>
      <c r="B82" s="70" t="s">
        <v>144</v>
      </c>
      <c r="C82" s="37" t="s">
        <v>139</v>
      </c>
      <c r="D82" s="37" t="s">
        <v>145</v>
      </c>
      <c r="E82" s="49" t="s">
        <v>151</v>
      </c>
      <c r="F82" s="54">
        <v>45383</v>
      </c>
      <c r="G82" s="38" t="s">
        <v>108</v>
      </c>
      <c r="H82" s="43" t="s">
        <v>9</v>
      </c>
      <c r="I82" s="43" t="s">
        <v>36</v>
      </c>
      <c r="J82" s="39"/>
    </row>
    <row r="83" spans="1:10" ht="54.9" customHeight="1" x14ac:dyDescent="0.15">
      <c r="A83" s="24">
        <v>79</v>
      </c>
      <c r="B83" s="70" t="s">
        <v>146</v>
      </c>
      <c r="C83" s="37" t="s">
        <v>139</v>
      </c>
      <c r="D83" s="37" t="s">
        <v>147</v>
      </c>
      <c r="E83" s="49" t="s">
        <v>363</v>
      </c>
      <c r="F83" s="54">
        <v>45383</v>
      </c>
      <c r="G83" s="38" t="s">
        <v>108</v>
      </c>
      <c r="H83" s="43" t="s">
        <v>9</v>
      </c>
      <c r="I83" s="43" t="s">
        <v>36</v>
      </c>
      <c r="J83" s="39"/>
    </row>
    <row r="84" spans="1:10" ht="54.9" customHeight="1" x14ac:dyDescent="0.15">
      <c r="A84" s="24">
        <v>80</v>
      </c>
      <c r="B84" s="70" t="s">
        <v>148</v>
      </c>
      <c r="C84" s="37" t="s">
        <v>38</v>
      </c>
      <c r="D84" s="37" t="s">
        <v>149</v>
      </c>
      <c r="E84" s="41">
        <v>2666400</v>
      </c>
      <c r="F84" s="54">
        <v>45383</v>
      </c>
      <c r="G84" s="38" t="s">
        <v>152</v>
      </c>
      <c r="H84" s="43" t="s">
        <v>150</v>
      </c>
      <c r="I84" s="43" t="s">
        <v>36</v>
      </c>
      <c r="J84" s="39"/>
    </row>
    <row r="85" spans="1:10" ht="54.9" customHeight="1" x14ac:dyDescent="0.15">
      <c r="A85" s="24">
        <v>81</v>
      </c>
      <c r="B85" s="70" t="s">
        <v>153</v>
      </c>
      <c r="C85" s="37" t="s">
        <v>42</v>
      </c>
      <c r="D85" s="37" t="s">
        <v>135</v>
      </c>
      <c r="E85" s="69">
        <v>3894000</v>
      </c>
      <c r="F85" s="54">
        <v>45383</v>
      </c>
      <c r="G85" s="38" t="s">
        <v>13</v>
      </c>
      <c r="H85" s="43" t="s">
        <v>45</v>
      </c>
      <c r="I85" s="43" t="s">
        <v>36</v>
      </c>
      <c r="J85" s="39"/>
    </row>
    <row r="86" spans="1:10" ht="54.9" customHeight="1" x14ac:dyDescent="0.15">
      <c r="A86" s="24">
        <v>82</v>
      </c>
      <c r="B86" s="70" t="s">
        <v>154</v>
      </c>
      <c r="C86" s="37" t="s">
        <v>10</v>
      </c>
      <c r="D86" s="37" t="s">
        <v>155</v>
      </c>
      <c r="E86" s="69">
        <v>8522492</v>
      </c>
      <c r="F86" s="54">
        <v>45383</v>
      </c>
      <c r="G86" s="38" t="s">
        <v>13</v>
      </c>
      <c r="H86" s="43" t="s">
        <v>45</v>
      </c>
      <c r="I86" s="43" t="s">
        <v>36</v>
      </c>
      <c r="J86" s="39"/>
    </row>
    <row r="87" spans="1:10" ht="54.9" customHeight="1" x14ac:dyDescent="0.15">
      <c r="A87" s="24">
        <v>83</v>
      </c>
      <c r="B87" s="90" t="s">
        <v>443</v>
      </c>
      <c r="C87" s="91" t="s">
        <v>447</v>
      </c>
      <c r="D87" s="37" t="s">
        <v>444</v>
      </c>
      <c r="E87" s="86" t="s">
        <v>445</v>
      </c>
      <c r="F87" s="54">
        <v>45383</v>
      </c>
      <c r="G87" s="38" t="s">
        <v>284</v>
      </c>
      <c r="H87" s="91" t="s">
        <v>448</v>
      </c>
      <c r="I87" s="43" t="s">
        <v>36</v>
      </c>
      <c r="J87" s="39"/>
    </row>
    <row r="88" spans="1:10" ht="54.9" customHeight="1" x14ac:dyDescent="0.15">
      <c r="A88" s="24">
        <v>84</v>
      </c>
      <c r="B88" s="70" t="s">
        <v>359</v>
      </c>
      <c r="C88" s="37" t="s">
        <v>156</v>
      </c>
      <c r="D88" s="37" t="s">
        <v>157</v>
      </c>
      <c r="E88" s="69">
        <v>1336112</v>
      </c>
      <c r="F88" s="54">
        <v>45383</v>
      </c>
      <c r="G88" s="38" t="s">
        <v>158</v>
      </c>
      <c r="H88" s="43" t="s">
        <v>41</v>
      </c>
      <c r="I88" s="43" t="s">
        <v>36</v>
      </c>
      <c r="J88" s="39"/>
    </row>
    <row r="89" spans="1:10" ht="54.9" customHeight="1" x14ac:dyDescent="0.15">
      <c r="A89" s="24">
        <v>85</v>
      </c>
      <c r="B89" s="70" t="s">
        <v>159</v>
      </c>
      <c r="C89" s="37" t="s">
        <v>156</v>
      </c>
      <c r="D89" s="37" t="s">
        <v>157</v>
      </c>
      <c r="E89" s="49" t="s">
        <v>170</v>
      </c>
      <c r="F89" s="54">
        <v>45383</v>
      </c>
      <c r="G89" s="38" t="s">
        <v>158</v>
      </c>
      <c r="H89" s="43" t="s">
        <v>41</v>
      </c>
      <c r="I89" s="43" t="s">
        <v>36</v>
      </c>
      <c r="J89" s="39"/>
    </row>
    <row r="90" spans="1:10" ht="54.9" customHeight="1" x14ac:dyDescent="0.15">
      <c r="A90" s="24">
        <v>86</v>
      </c>
      <c r="B90" s="70" t="s">
        <v>160</v>
      </c>
      <c r="C90" s="37" t="s">
        <v>156</v>
      </c>
      <c r="D90" s="37" t="s">
        <v>157</v>
      </c>
      <c r="E90" s="49" t="s">
        <v>161</v>
      </c>
      <c r="F90" s="54">
        <v>45383</v>
      </c>
      <c r="G90" s="38" t="s">
        <v>158</v>
      </c>
      <c r="H90" s="43" t="s">
        <v>41</v>
      </c>
      <c r="I90" s="43" t="s">
        <v>36</v>
      </c>
      <c r="J90" s="39"/>
    </row>
    <row r="91" spans="1:10" ht="54.9" customHeight="1" x14ac:dyDescent="0.15">
      <c r="A91" s="24">
        <v>87</v>
      </c>
      <c r="B91" s="70" t="s">
        <v>162</v>
      </c>
      <c r="C91" s="37" t="s">
        <v>38</v>
      </c>
      <c r="D91" s="37" t="s">
        <v>163</v>
      </c>
      <c r="E91" s="69">
        <v>5211800</v>
      </c>
      <c r="F91" s="54">
        <v>45383</v>
      </c>
      <c r="G91" s="38" t="s">
        <v>158</v>
      </c>
      <c r="H91" s="43" t="s">
        <v>9</v>
      </c>
      <c r="I91" s="43" t="s">
        <v>36</v>
      </c>
      <c r="J91" s="39"/>
    </row>
    <row r="92" spans="1:10" ht="54.9" customHeight="1" x14ac:dyDescent="0.15">
      <c r="A92" s="24">
        <v>88</v>
      </c>
      <c r="B92" s="70" t="s">
        <v>164</v>
      </c>
      <c r="C92" s="37" t="s">
        <v>165</v>
      </c>
      <c r="D92" s="37" t="s">
        <v>166</v>
      </c>
      <c r="E92" s="69">
        <v>5352600</v>
      </c>
      <c r="F92" s="54">
        <v>45383</v>
      </c>
      <c r="G92" s="38" t="s">
        <v>158</v>
      </c>
      <c r="H92" s="43" t="s">
        <v>41</v>
      </c>
      <c r="I92" s="43" t="s">
        <v>36</v>
      </c>
      <c r="J92" s="39"/>
    </row>
    <row r="93" spans="1:10" ht="54.9" customHeight="1" x14ac:dyDescent="0.15">
      <c r="A93" s="24">
        <v>89</v>
      </c>
      <c r="B93" s="70" t="s">
        <v>167</v>
      </c>
      <c r="C93" s="37" t="s">
        <v>168</v>
      </c>
      <c r="D93" s="37" t="s">
        <v>169</v>
      </c>
      <c r="E93" s="69">
        <v>9744144</v>
      </c>
      <c r="F93" s="54">
        <v>45383</v>
      </c>
      <c r="G93" s="38" t="s">
        <v>158</v>
      </c>
      <c r="H93" s="43" t="s">
        <v>41</v>
      </c>
      <c r="I93" s="43" t="s">
        <v>36</v>
      </c>
      <c r="J93" s="39"/>
    </row>
    <row r="94" spans="1:10" ht="54.9" customHeight="1" x14ac:dyDescent="0.15">
      <c r="A94" s="24">
        <v>90</v>
      </c>
      <c r="B94" s="70" t="s">
        <v>171</v>
      </c>
      <c r="C94" s="37" t="s">
        <v>172</v>
      </c>
      <c r="D94" s="37" t="s">
        <v>173</v>
      </c>
      <c r="E94" s="69">
        <v>2547600</v>
      </c>
      <c r="F94" s="54">
        <v>45383</v>
      </c>
      <c r="G94" s="38" t="s">
        <v>40</v>
      </c>
      <c r="H94" s="43" t="s">
        <v>174</v>
      </c>
      <c r="I94" s="43" t="s">
        <v>36</v>
      </c>
      <c r="J94" s="39"/>
    </row>
    <row r="95" spans="1:10" ht="54.9" customHeight="1" x14ac:dyDescent="0.15">
      <c r="A95" s="24">
        <v>91</v>
      </c>
      <c r="B95" s="70" t="s">
        <v>175</v>
      </c>
      <c r="C95" s="37" t="s">
        <v>172</v>
      </c>
      <c r="D95" s="37" t="s">
        <v>176</v>
      </c>
      <c r="E95" s="69">
        <v>1348600</v>
      </c>
      <c r="F95" s="54">
        <v>45383</v>
      </c>
      <c r="G95" s="38" t="s">
        <v>40</v>
      </c>
      <c r="H95" s="43" t="s">
        <v>174</v>
      </c>
      <c r="I95" s="43" t="s">
        <v>36</v>
      </c>
      <c r="J95" s="39"/>
    </row>
    <row r="96" spans="1:10" ht="54.9" customHeight="1" x14ac:dyDescent="0.15">
      <c r="A96" s="24">
        <v>92</v>
      </c>
      <c r="B96" s="39" t="s">
        <v>177</v>
      </c>
      <c r="C96" s="37" t="s">
        <v>178</v>
      </c>
      <c r="D96" s="37" t="s">
        <v>179</v>
      </c>
      <c r="E96" s="49" t="s">
        <v>364</v>
      </c>
      <c r="F96" s="54">
        <v>45383</v>
      </c>
      <c r="G96" s="38" t="s">
        <v>37</v>
      </c>
      <c r="H96" s="43" t="s">
        <v>9</v>
      </c>
      <c r="I96" s="43" t="s">
        <v>36</v>
      </c>
      <c r="J96" s="39"/>
    </row>
    <row r="97" spans="1:10" ht="54.9" customHeight="1" x14ac:dyDescent="0.15">
      <c r="A97" s="24">
        <v>93</v>
      </c>
      <c r="B97" s="39" t="s">
        <v>177</v>
      </c>
      <c r="C97" s="37" t="s">
        <v>178</v>
      </c>
      <c r="D97" s="37" t="s">
        <v>180</v>
      </c>
      <c r="E97" s="49" t="s">
        <v>365</v>
      </c>
      <c r="F97" s="54">
        <v>45383</v>
      </c>
      <c r="G97" s="38" t="s">
        <v>37</v>
      </c>
      <c r="H97" s="43" t="s">
        <v>9</v>
      </c>
      <c r="I97" s="43" t="s">
        <v>36</v>
      </c>
      <c r="J97" s="39"/>
    </row>
    <row r="98" spans="1:10" ht="54.9" customHeight="1" x14ac:dyDescent="0.15">
      <c r="A98" s="24">
        <v>94</v>
      </c>
      <c r="B98" s="39" t="s">
        <v>177</v>
      </c>
      <c r="C98" s="37" t="s">
        <v>178</v>
      </c>
      <c r="D98" s="37" t="s">
        <v>181</v>
      </c>
      <c r="E98" s="49" t="s">
        <v>364</v>
      </c>
      <c r="F98" s="54">
        <v>45383</v>
      </c>
      <c r="G98" s="38" t="s">
        <v>37</v>
      </c>
      <c r="H98" s="43" t="s">
        <v>9</v>
      </c>
      <c r="I98" s="43" t="s">
        <v>36</v>
      </c>
      <c r="J98" s="39"/>
    </row>
    <row r="99" spans="1:10" ht="54.9" customHeight="1" x14ac:dyDescent="0.15">
      <c r="A99" s="24">
        <v>95</v>
      </c>
      <c r="B99" s="39" t="s">
        <v>177</v>
      </c>
      <c r="C99" s="37" t="s">
        <v>178</v>
      </c>
      <c r="D99" s="37" t="s">
        <v>182</v>
      </c>
      <c r="E99" s="49" t="s">
        <v>365</v>
      </c>
      <c r="F99" s="54">
        <v>45383</v>
      </c>
      <c r="G99" s="38" t="s">
        <v>37</v>
      </c>
      <c r="H99" s="43" t="s">
        <v>9</v>
      </c>
      <c r="I99" s="43" t="s">
        <v>36</v>
      </c>
      <c r="J99" s="39"/>
    </row>
    <row r="100" spans="1:10" ht="54.9" customHeight="1" x14ac:dyDescent="0.15">
      <c r="A100" s="24">
        <v>96</v>
      </c>
      <c r="B100" s="39" t="s">
        <v>177</v>
      </c>
      <c r="C100" s="37" t="s">
        <v>178</v>
      </c>
      <c r="D100" s="37" t="s">
        <v>183</v>
      </c>
      <c r="E100" s="49" t="s">
        <v>364</v>
      </c>
      <c r="F100" s="54">
        <v>45383</v>
      </c>
      <c r="G100" s="38" t="s">
        <v>37</v>
      </c>
      <c r="H100" s="43" t="s">
        <v>9</v>
      </c>
      <c r="I100" s="43" t="s">
        <v>36</v>
      </c>
      <c r="J100" s="39"/>
    </row>
    <row r="101" spans="1:10" ht="54.9" customHeight="1" x14ac:dyDescent="0.15">
      <c r="A101" s="24">
        <v>97</v>
      </c>
      <c r="B101" s="39" t="s">
        <v>177</v>
      </c>
      <c r="C101" s="37" t="s">
        <v>178</v>
      </c>
      <c r="D101" s="37" t="s">
        <v>184</v>
      </c>
      <c r="E101" s="49" t="s">
        <v>365</v>
      </c>
      <c r="F101" s="54">
        <v>45383</v>
      </c>
      <c r="G101" s="38" t="s">
        <v>37</v>
      </c>
      <c r="H101" s="43" t="s">
        <v>9</v>
      </c>
      <c r="I101" s="43" t="s">
        <v>36</v>
      </c>
      <c r="J101" s="39"/>
    </row>
    <row r="102" spans="1:10" ht="54.9" customHeight="1" x14ac:dyDescent="0.15">
      <c r="A102" s="24">
        <v>98</v>
      </c>
      <c r="B102" s="39" t="s">
        <v>177</v>
      </c>
      <c r="C102" s="37" t="s">
        <v>178</v>
      </c>
      <c r="D102" s="37" t="s">
        <v>185</v>
      </c>
      <c r="E102" s="49" t="s">
        <v>364</v>
      </c>
      <c r="F102" s="54">
        <v>45383</v>
      </c>
      <c r="G102" s="38" t="s">
        <v>37</v>
      </c>
      <c r="H102" s="43" t="s">
        <v>9</v>
      </c>
      <c r="I102" s="43" t="s">
        <v>36</v>
      </c>
      <c r="J102" s="39"/>
    </row>
    <row r="103" spans="1:10" ht="54.9" customHeight="1" x14ac:dyDescent="0.15">
      <c r="A103" s="24">
        <v>99</v>
      </c>
      <c r="B103" s="39" t="s">
        <v>177</v>
      </c>
      <c r="C103" s="37" t="s">
        <v>178</v>
      </c>
      <c r="D103" s="37" t="s">
        <v>186</v>
      </c>
      <c r="E103" s="49" t="s">
        <v>364</v>
      </c>
      <c r="F103" s="54">
        <v>45383</v>
      </c>
      <c r="G103" s="38" t="s">
        <v>37</v>
      </c>
      <c r="H103" s="43" t="s">
        <v>9</v>
      </c>
      <c r="I103" s="43" t="s">
        <v>36</v>
      </c>
      <c r="J103" s="39"/>
    </row>
    <row r="104" spans="1:10" ht="54.9" customHeight="1" x14ac:dyDescent="0.15">
      <c r="A104" s="24">
        <v>100</v>
      </c>
      <c r="B104" s="39" t="s">
        <v>177</v>
      </c>
      <c r="C104" s="37" t="s">
        <v>178</v>
      </c>
      <c r="D104" s="37" t="s">
        <v>187</v>
      </c>
      <c r="E104" s="49" t="s">
        <v>364</v>
      </c>
      <c r="F104" s="54">
        <v>45383</v>
      </c>
      <c r="G104" s="38" t="s">
        <v>37</v>
      </c>
      <c r="H104" s="43" t="s">
        <v>9</v>
      </c>
      <c r="I104" s="43" t="s">
        <v>36</v>
      </c>
      <c r="J104" s="39"/>
    </row>
    <row r="105" spans="1:10" ht="54.9" customHeight="1" x14ac:dyDescent="0.15">
      <c r="A105" s="24">
        <v>101</v>
      </c>
      <c r="B105" s="39" t="s">
        <v>177</v>
      </c>
      <c r="C105" s="37" t="s">
        <v>178</v>
      </c>
      <c r="D105" s="37" t="s">
        <v>188</v>
      </c>
      <c r="E105" s="49" t="s">
        <v>364</v>
      </c>
      <c r="F105" s="54">
        <v>45383</v>
      </c>
      <c r="G105" s="38" t="s">
        <v>37</v>
      </c>
      <c r="H105" s="43" t="s">
        <v>9</v>
      </c>
      <c r="I105" s="43" t="s">
        <v>36</v>
      </c>
      <c r="J105" s="39"/>
    </row>
    <row r="106" spans="1:10" ht="54.9" customHeight="1" x14ac:dyDescent="0.15">
      <c r="A106" s="24">
        <v>102</v>
      </c>
      <c r="B106" s="39" t="s">
        <v>177</v>
      </c>
      <c r="C106" s="37" t="s">
        <v>178</v>
      </c>
      <c r="D106" s="37" t="s">
        <v>189</v>
      </c>
      <c r="E106" s="49" t="s">
        <v>364</v>
      </c>
      <c r="F106" s="54">
        <v>45383</v>
      </c>
      <c r="G106" s="38" t="s">
        <v>37</v>
      </c>
      <c r="H106" s="43" t="s">
        <v>9</v>
      </c>
      <c r="I106" s="43" t="s">
        <v>36</v>
      </c>
      <c r="J106" s="39"/>
    </row>
    <row r="107" spans="1:10" ht="54.9" customHeight="1" x14ac:dyDescent="0.15">
      <c r="A107" s="24">
        <v>103</v>
      </c>
      <c r="B107" s="39" t="s">
        <v>177</v>
      </c>
      <c r="C107" s="37" t="s">
        <v>178</v>
      </c>
      <c r="D107" s="37" t="s">
        <v>190</v>
      </c>
      <c r="E107" s="49" t="s">
        <v>364</v>
      </c>
      <c r="F107" s="54">
        <v>45383</v>
      </c>
      <c r="G107" s="38" t="s">
        <v>37</v>
      </c>
      <c r="H107" s="43" t="s">
        <v>9</v>
      </c>
      <c r="I107" s="43" t="s">
        <v>36</v>
      </c>
      <c r="J107" s="39"/>
    </row>
    <row r="108" spans="1:10" ht="54.9" customHeight="1" x14ac:dyDescent="0.15">
      <c r="A108" s="24">
        <v>104</v>
      </c>
      <c r="B108" s="39" t="s">
        <v>177</v>
      </c>
      <c r="C108" s="37" t="s">
        <v>178</v>
      </c>
      <c r="D108" s="37" t="s">
        <v>191</v>
      </c>
      <c r="E108" s="49" t="s">
        <v>364</v>
      </c>
      <c r="F108" s="54">
        <v>45383</v>
      </c>
      <c r="G108" s="38" t="s">
        <v>37</v>
      </c>
      <c r="H108" s="43" t="s">
        <v>9</v>
      </c>
      <c r="I108" s="43" t="s">
        <v>36</v>
      </c>
      <c r="J108" s="39"/>
    </row>
    <row r="109" spans="1:10" ht="54.9" customHeight="1" x14ac:dyDescent="0.15">
      <c r="A109" s="24">
        <v>105</v>
      </c>
      <c r="B109" s="39" t="s">
        <v>177</v>
      </c>
      <c r="C109" s="37" t="s">
        <v>178</v>
      </c>
      <c r="D109" s="37" t="s">
        <v>192</v>
      </c>
      <c r="E109" s="49" t="s">
        <v>364</v>
      </c>
      <c r="F109" s="54">
        <v>45383</v>
      </c>
      <c r="G109" s="38" t="s">
        <v>37</v>
      </c>
      <c r="H109" s="43" t="s">
        <v>9</v>
      </c>
      <c r="I109" s="43" t="s">
        <v>36</v>
      </c>
      <c r="J109" s="39"/>
    </row>
    <row r="110" spans="1:10" ht="54.9" customHeight="1" x14ac:dyDescent="0.15">
      <c r="A110" s="24">
        <v>106</v>
      </c>
      <c r="B110" s="39" t="s">
        <v>177</v>
      </c>
      <c r="C110" s="37" t="s">
        <v>178</v>
      </c>
      <c r="D110" s="37" t="s">
        <v>193</v>
      </c>
      <c r="E110" s="49" t="s">
        <v>364</v>
      </c>
      <c r="F110" s="54">
        <v>45383</v>
      </c>
      <c r="G110" s="38" t="s">
        <v>37</v>
      </c>
      <c r="H110" s="43" t="s">
        <v>9</v>
      </c>
      <c r="I110" s="43" t="s">
        <v>36</v>
      </c>
      <c r="J110" s="39"/>
    </row>
    <row r="111" spans="1:10" ht="54.9" customHeight="1" x14ac:dyDescent="0.15">
      <c r="A111" s="24">
        <v>107</v>
      </c>
      <c r="B111" s="39" t="s">
        <v>177</v>
      </c>
      <c r="C111" s="37" t="s">
        <v>178</v>
      </c>
      <c r="D111" s="37" t="s">
        <v>194</v>
      </c>
      <c r="E111" s="49" t="s">
        <v>364</v>
      </c>
      <c r="F111" s="54">
        <v>45383</v>
      </c>
      <c r="G111" s="38" t="s">
        <v>37</v>
      </c>
      <c r="H111" s="43" t="s">
        <v>9</v>
      </c>
      <c r="I111" s="43" t="s">
        <v>36</v>
      </c>
      <c r="J111" s="39"/>
    </row>
    <row r="112" spans="1:10" ht="54.9" customHeight="1" x14ac:dyDescent="0.15">
      <c r="A112" s="24">
        <v>108</v>
      </c>
      <c r="B112" s="39" t="s">
        <v>177</v>
      </c>
      <c r="C112" s="37" t="s">
        <v>178</v>
      </c>
      <c r="D112" s="37" t="s">
        <v>195</v>
      </c>
      <c r="E112" s="49" t="s">
        <v>364</v>
      </c>
      <c r="F112" s="54">
        <v>45383</v>
      </c>
      <c r="G112" s="38" t="s">
        <v>37</v>
      </c>
      <c r="H112" s="43" t="s">
        <v>9</v>
      </c>
      <c r="I112" s="43" t="s">
        <v>36</v>
      </c>
      <c r="J112" s="39"/>
    </row>
    <row r="113" spans="1:10" ht="54.9" customHeight="1" x14ac:dyDescent="0.15">
      <c r="A113" s="24">
        <v>109</v>
      </c>
      <c r="B113" s="39" t="s">
        <v>177</v>
      </c>
      <c r="C113" s="37" t="s">
        <v>178</v>
      </c>
      <c r="D113" s="37" t="s">
        <v>196</v>
      </c>
      <c r="E113" s="49" t="s">
        <v>364</v>
      </c>
      <c r="F113" s="54">
        <v>45383</v>
      </c>
      <c r="G113" s="38" t="s">
        <v>37</v>
      </c>
      <c r="H113" s="43" t="s">
        <v>9</v>
      </c>
      <c r="I113" s="43" t="s">
        <v>36</v>
      </c>
      <c r="J113" s="39"/>
    </row>
    <row r="114" spans="1:10" ht="54.9" customHeight="1" x14ac:dyDescent="0.15">
      <c r="A114" s="24">
        <v>110</v>
      </c>
      <c r="B114" s="39" t="s">
        <v>177</v>
      </c>
      <c r="C114" s="37" t="s">
        <v>178</v>
      </c>
      <c r="D114" s="37" t="s">
        <v>197</v>
      </c>
      <c r="E114" s="49" t="s">
        <v>364</v>
      </c>
      <c r="F114" s="54">
        <v>45383</v>
      </c>
      <c r="G114" s="38" t="s">
        <v>37</v>
      </c>
      <c r="H114" s="43" t="s">
        <v>9</v>
      </c>
      <c r="I114" s="43" t="s">
        <v>36</v>
      </c>
      <c r="J114" s="39"/>
    </row>
    <row r="115" spans="1:10" ht="54.9" customHeight="1" x14ac:dyDescent="0.15">
      <c r="A115" s="24">
        <v>111</v>
      </c>
      <c r="B115" s="39" t="s">
        <v>177</v>
      </c>
      <c r="C115" s="37" t="s">
        <v>178</v>
      </c>
      <c r="D115" s="37" t="s">
        <v>198</v>
      </c>
      <c r="E115" s="49" t="s">
        <v>364</v>
      </c>
      <c r="F115" s="54">
        <v>45383</v>
      </c>
      <c r="G115" s="38" t="s">
        <v>37</v>
      </c>
      <c r="H115" s="43" t="s">
        <v>9</v>
      </c>
      <c r="I115" s="43" t="s">
        <v>36</v>
      </c>
      <c r="J115" s="39"/>
    </row>
    <row r="116" spans="1:10" ht="54.9" customHeight="1" x14ac:dyDescent="0.15">
      <c r="A116" s="24">
        <v>112</v>
      </c>
      <c r="B116" s="39" t="s">
        <v>177</v>
      </c>
      <c r="C116" s="37" t="s">
        <v>178</v>
      </c>
      <c r="D116" s="37" t="s">
        <v>199</v>
      </c>
      <c r="E116" s="49" t="s">
        <v>364</v>
      </c>
      <c r="F116" s="54">
        <v>45383</v>
      </c>
      <c r="G116" s="38" t="s">
        <v>37</v>
      </c>
      <c r="H116" s="43" t="s">
        <v>9</v>
      </c>
      <c r="I116" s="43" t="s">
        <v>36</v>
      </c>
      <c r="J116" s="39"/>
    </row>
    <row r="117" spans="1:10" ht="54.9" customHeight="1" x14ac:dyDescent="0.15">
      <c r="A117" s="24">
        <v>113</v>
      </c>
      <c r="B117" s="39" t="s">
        <v>177</v>
      </c>
      <c r="C117" s="37" t="s">
        <v>178</v>
      </c>
      <c r="D117" s="37" t="s">
        <v>198</v>
      </c>
      <c r="E117" s="49" t="s">
        <v>364</v>
      </c>
      <c r="F117" s="54">
        <v>45383</v>
      </c>
      <c r="G117" s="38" t="s">
        <v>37</v>
      </c>
      <c r="H117" s="43" t="s">
        <v>9</v>
      </c>
      <c r="I117" s="43" t="s">
        <v>36</v>
      </c>
      <c r="J117" s="39"/>
    </row>
    <row r="118" spans="1:10" ht="54.9" customHeight="1" x14ac:dyDescent="0.15">
      <c r="A118" s="24">
        <v>114</v>
      </c>
      <c r="B118" s="39" t="s">
        <v>177</v>
      </c>
      <c r="C118" s="37" t="s">
        <v>178</v>
      </c>
      <c r="D118" s="37" t="s">
        <v>200</v>
      </c>
      <c r="E118" s="49" t="s">
        <v>364</v>
      </c>
      <c r="F118" s="54">
        <v>45383</v>
      </c>
      <c r="G118" s="38" t="s">
        <v>37</v>
      </c>
      <c r="H118" s="43" t="s">
        <v>9</v>
      </c>
      <c r="I118" s="43" t="s">
        <v>36</v>
      </c>
      <c r="J118" s="39"/>
    </row>
    <row r="119" spans="1:10" ht="54.9" customHeight="1" x14ac:dyDescent="0.15">
      <c r="A119" s="24">
        <v>115</v>
      </c>
      <c r="B119" s="39" t="s">
        <v>177</v>
      </c>
      <c r="C119" s="37" t="s">
        <v>178</v>
      </c>
      <c r="D119" s="37" t="s">
        <v>201</v>
      </c>
      <c r="E119" s="49" t="s">
        <v>364</v>
      </c>
      <c r="F119" s="54">
        <v>45383</v>
      </c>
      <c r="G119" s="38" t="s">
        <v>37</v>
      </c>
      <c r="H119" s="43" t="s">
        <v>9</v>
      </c>
      <c r="I119" s="43" t="s">
        <v>36</v>
      </c>
      <c r="J119" s="39"/>
    </row>
    <row r="120" spans="1:10" ht="54.9" customHeight="1" x14ac:dyDescent="0.15">
      <c r="A120" s="24">
        <v>116</v>
      </c>
      <c r="B120" s="39" t="s">
        <v>177</v>
      </c>
      <c r="C120" s="37" t="s">
        <v>178</v>
      </c>
      <c r="D120" s="37" t="s">
        <v>202</v>
      </c>
      <c r="E120" s="49" t="s">
        <v>364</v>
      </c>
      <c r="F120" s="54">
        <v>45383</v>
      </c>
      <c r="G120" s="38" t="s">
        <v>37</v>
      </c>
      <c r="H120" s="43" t="s">
        <v>9</v>
      </c>
      <c r="I120" s="43" t="s">
        <v>36</v>
      </c>
      <c r="J120" s="39"/>
    </row>
    <row r="121" spans="1:10" ht="54.9" customHeight="1" x14ac:dyDescent="0.15">
      <c r="A121" s="24">
        <v>117</v>
      </c>
      <c r="B121" s="39" t="s">
        <v>177</v>
      </c>
      <c r="C121" s="37" t="s">
        <v>178</v>
      </c>
      <c r="D121" s="37" t="s">
        <v>203</v>
      </c>
      <c r="E121" s="49" t="s">
        <v>364</v>
      </c>
      <c r="F121" s="54">
        <v>45383</v>
      </c>
      <c r="G121" s="38" t="s">
        <v>37</v>
      </c>
      <c r="H121" s="43" t="s">
        <v>9</v>
      </c>
      <c r="I121" s="43" t="s">
        <v>36</v>
      </c>
      <c r="J121" s="39"/>
    </row>
    <row r="122" spans="1:10" ht="54.9" customHeight="1" x14ac:dyDescent="0.15">
      <c r="A122" s="24">
        <v>118</v>
      </c>
      <c r="B122" s="39" t="s">
        <v>177</v>
      </c>
      <c r="C122" s="37" t="s">
        <v>178</v>
      </c>
      <c r="D122" s="37" t="s">
        <v>204</v>
      </c>
      <c r="E122" s="49" t="s">
        <v>364</v>
      </c>
      <c r="F122" s="54">
        <v>45383</v>
      </c>
      <c r="G122" s="38" t="s">
        <v>37</v>
      </c>
      <c r="H122" s="43" t="s">
        <v>9</v>
      </c>
      <c r="I122" s="43" t="s">
        <v>36</v>
      </c>
      <c r="J122" s="39"/>
    </row>
    <row r="123" spans="1:10" ht="54.9" customHeight="1" x14ac:dyDescent="0.15">
      <c r="A123" s="24">
        <v>119</v>
      </c>
      <c r="B123" s="39" t="s">
        <v>177</v>
      </c>
      <c r="C123" s="37" t="s">
        <v>178</v>
      </c>
      <c r="D123" s="37" t="s">
        <v>205</v>
      </c>
      <c r="E123" s="49" t="s">
        <v>364</v>
      </c>
      <c r="F123" s="54">
        <v>45383</v>
      </c>
      <c r="G123" s="38" t="s">
        <v>37</v>
      </c>
      <c r="H123" s="43" t="s">
        <v>9</v>
      </c>
      <c r="I123" s="43" t="s">
        <v>36</v>
      </c>
      <c r="J123" s="39"/>
    </row>
    <row r="124" spans="1:10" ht="54.9" customHeight="1" x14ac:dyDescent="0.15">
      <c r="A124" s="24">
        <v>120</v>
      </c>
      <c r="B124" s="39" t="s">
        <v>177</v>
      </c>
      <c r="C124" s="37" t="s">
        <v>178</v>
      </c>
      <c r="D124" s="37" t="s">
        <v>206</v>
      </c>
      <c r="E124" s="49" t="s">
        <v>364</v>
      </c>
      <c r="F124" s="54">
        <v>45383</v>
      </c>
      <c r="G124" s="38" t="s">
        <v>37</v>
      </c>
      <c r="H124" s="43" t="s">
        <v>9</v>
      </c>
      <c r="I124" s="43" t="s">
        <v>36</v>
      </c>
      <c r="J124" s="39"/>
    </row>
    <row r="125" spans="1:10" ht="54.9" customHeight="1" x14ac:dyDescent="0.15">
      <c r="A125" s="24">
        <v>121</v>
      </c>
      <c r="B125" s="39" t="s">
        <v>177</v>
      </c>
      <c r="C125" s="37" t="s">
        <v>178</v>
      </c>
      <c r="D125" s="37" t="s">
        <v>207</v>
      </c>
      <c r="E125" s="49" t="s">
        <v>364</v>
      </c>
      <c r="F125" s="54">
        <v>45383</v>
      </c>
      <c r="G125" s="38" t="s">
        <v>37</v>
      </c>
      <c r="H125" s="38" t="s">
        <v>9</v>
      </c>
      <c r="I125" s="38" t="s">
        <v>36</v>
      </c>
      <c r="J125" s="39"/>
    </row>
    <row r="126" spans="1:10" ht="54.9" customHeight="1" x14ac:dyDescent="0.15">
      <c r="A126" s="24">
        <v>122</v>
      </c>
      <c r="B126" s="39" t="s">
        <v>177</v>
      </c>
      <c r="C126" s="37" t="s">
        <v>178</v>
      </c>
      <c r="D126" s="37" t="s">
        <v>208</v>
      </c>
      <c r="E126" s="49" t="s">
        <v>364</v>
      </c>
      <c r="F126" s="54">
        <v>45383</v>
      </c>
      <c r="G126" s="38" t="s">
        <v>37</v>
      </c>
      <c r="H126" s="38" t="s">
        <v>9</v>
      </c>
      <c r="I126" s="38" t="s">
        <v>36</v>
      </c>
      <c r="J126" s="39"/>
    </row>
    <row r="127" spans="1:10" ht="54.9" customHeight="1" x14ac:dyDescent="0.15">
      <c r="A127" s="24">
        <v>123</v>
      </c>
      <c r="B127" s="39" t="s">
        <v>177</v>
      </c>
      <c r="C127" s="37" t="s">
        <v>178</v>
      </c>
      <c r="D127" s="37" t="s">
        <v>209</v>
      </c>
      <c r="E127" s="49" t="s">
        <v>364</v>
      </c>
      <c r="F127" s="54">
        <v>45383</v>
      </c>
      <c r="G127" s="38" t="s">
        <v>37</v>
      </c>
      <c r="H127" s="38" t="s">
        <v>9</v>
      </c>
      <c r="I127" s="38" t="s">
        <v>36</v>
      </c>
      <c r="J127" s="39"/>
    </row>
    <row r="128" spans="1:10" ht="54.9" customHeight="1" x14ac:dyDescent="0.15">
      <c r="A128" s="24">
        <v>124</v>
      </c>
      <c r="B128" s="39" t="s">
        <v>177</v>
      </c>
      <c r="C128" s="37" t="s">
        <v>178</v>
      </c>
      <c r="D128" s="37" t="s">
        <v>210</v>
      </c>
      <c r="E128" s="49" t="s">
        <v>364</v>
      </c>
      <c r="F128" s="54">
        <v>45383</v>
      </c>
      <c r="G128" s="38" t="s">
        <v>37</v>
      </c>
      <c r="H128" s="38" t="s">
        <v>9</v>
      </c>
      <c r="I128" s="38" t="s">
        <v>36</v>
      </c>
      <c r="J128" s="39"/>
    </row>
    <row r="129" spans="1:10" ht="54.9" customHeight="1" x14ac:dyDescent="0.15">
      <c r="A129" s="24">
        <v>125</v>
      </c>
      <c r="B129" s="39" t="s">
        <v>177</v>
      </c>
      <c r="C129" s="37" t="s">
        <v>178</v>
      </c>
      <c r="D129" s="37" t="s">
        <v>211</v>
      </c>
      <c r="E129" s="49" t="s">
        <v>364</v>
      </c>
      <c r="F129" s="54">
        <v>45383</v>
      </c>
      <c r="G129" s="38" t="s">
        <v>37</v>
      </c>
      <c r="H129" s="38" t="s">
        <v>9</v>
      </c>
      <c r="I129" s="38" t="s">
        <v>36</v>
      </c>
      <c r="J129" s="39"/>
    </row>
    <row r="130" spans="1:10" ht="54.9" customHeight="1" x14ac:dyDescent="0.15">
      <c r="A130" s="24">
        <v>126</v>
      </c>
      <c r="B130" s="39" t="s">
        <v>177</v>
      </c>
      <c r="C130" s="37" t="s">
        <v>178</v>
      </c>
      <c r="D130" s="37" t="s">
        <v>212</v>
      </c>
      <c r="E130" s="49" t="s">
        <v>364</v>
      </c>
      <c r="F130" s="54">
        <v>45383</v>
      </c>
      <c r="G130" s="38" t="s">
        <v>37</v>
      </c>
      <c r="H130" s="38" t="s">
        <v>9</v>
      </c>
      <c r="I130" s="38" t="s">
        <v>36</v>
      </c>
      <c r="J130" s="39"/>
    </row>
    <row r="131" spans="1:10" ht="54.9" customHeight="1" x14ac:dyDescent="0.15">
      <c r="A131" s="24">
        <v>127</v>
      </c>
      <c r="B131" s="39" t="s">
        <v>177</v>
      </c>
      <c r="C131" s="37" t="s">
        <v>178</v>
      </c>
      <c r="D131" s="37" t="s">
        <v>213</v>
      </c>
      <c r="E131" s="49" t="s">
        <v>364</v>
      </c>
      <c r="F131" s="54">
        <v>45383</v>
      </c>
      <c r="G131" s="38" t="s">
        <v>37</v>
      </c>
      <c r="H131" s="38" t="s">
        <v>9</v>
      </c>
      <c r="I131" s="38" t="s">
        <v>36</v>
      </c>
      <c r="J131" s="39"/>
    </row>
    <row r="132" spans="1:10" ht="54.9" customHeight="1" x14ac:dyDescent="0.15">
      <c r="A132" s="24">
        <v>128</v>
      </c>
      <c r="B132" s="39" t="s">
        <v>177</v>
      </c>
      <c r="C132" s="37" t="s">
        <v>178</v>
      </c>
      <c r="D132" s="37" t="s">
        <v>214</v>
      </c>
      <c r="E132" s="49" t="s">
        <v>364</v>
      </c>
      <c r="F132" s="54">
        <v>45383</v>
      </c>
      <c r="G132" s="38" t="s">
        <v>37</v>
      </c>
      <c r="H132" s="38" t="s">
        <v>9</v>
      </c>
      <c r="I132" s="38" t="s">
        <v>36</v>
      </c>
      <c r="J132" s="39"/>
    </row>
    <row r="133" spans="1:10" ht="54.9" customHeight="1" x14ac:dyDescent="0.15">
      <c r="A133" s="24">
        <v>129</v>
      </c>
      <c r="B133" s="39" t="s">
        <v>177</v>
      </c>
      <c r="C133" s="37" t="s">
        <v>178</v>
      </c>
      <c r="D133" s="37" t="s">
        <v>215</v>
      </c>
      <c r="E133" s="49" t="s">
        <v>364</v>
      </c>
      <c r="F133" s="54">
        <v>45383</v>
      </c>
      <c r="G133" s="38" t="s">
        <v>37</v>
      </c>
      <c r="H133" s="38" t="s">
        <v>9</v>
      </c>
      <c r="I133" s="38" t="s">
        <v>36</v>
      </c>
      <c r="J133" s="39"/>
    </row>
    <row r="134" spans="1:10" ht="54.9" customHeight="1" x14ac:dyDescent="0.15">
      <c r="A134" s="24">
        <v>130</v>
      </c>
      <c r="B134" s="39" t="s">
        <v>177</v>
      </c>
      <c r="C134" s="37" t="s">
        <v>178</v>
      </c>
      <c r="D134" s="37" t="s">
        <v>216</v>
      </c>
      <c r="E134" s="49" t="s">
        <v>364</v>
      </c>
      <c r="F134" s="54">
        <v>45383</v>
      </c>
      <c r="G134" s="38" t="s">
        <v>37</v>
      </c>
      <c r="H134" s="38" t="s">
        <v>9</v>
      </c>
      <c r="I134" s="38" t="s">
        <v>36</v>
      </c>
      <c r="J134" s="39"/>
    </row>
    <row r="135" spans="1:10" ht="54.9" customHeight="1" x14ac:dyDescent="0.15">
      <c r="A135" s="24">
        <v>131</v>
      </c>
      <c r="B135" s="39" t="s">
        <v>177</v>
      </c>
      <c r="C135" s="37" t="s">
        <v>178</v>
      </c>
      <c r="D135" s="37" t="s">
        <v>217</v>
      </c>
      <c r="E135" s="49" t="s">
        <v>364</v>
      </c>
      <c r="F135" s="54">
        <v>45383</v>
      </c>
      <c r="G135" s="38" t="s">
        <v>37</v>
      </c>
      <c r="H135" s="38" t="s">
        <v>9</v>
      </c>
      <c r="I135" s="38" t="s">
        <v>36</v>
      </c>
      <c r="J135" s="39"/>
    </row>
    <row r="136" spans="1:10" ht="54.9" customHeight="1" x14ac:dyDescent="0.15">
      <c r="A136" s="24">
        <v>132</v>
      </c>
      <c r="B136" s="39" t="s">
        <v>177</v>
      </c>
      <c r="C136" s="37" t="s">
        <v>178</v>
      </c>
      <c r="D136" s="37" t="s">
        <v>218</v>
      </c>
      <c r="E136" s="49" t="s">
        <v>364</v>
      </c>
      <c r="F136" s="54">
        <v>45383</v>
      </c>
      <c r="G136" s="38" t="s">
        <v>37</v>
      </c>
      <c r="H136" s="38" t="s">
        <v>9</v>
      </c>
      <c r="I136" s="38" t="s">
        <v>36</v>
      </c>
      <c r="J136" s="39"/>
    </row>
    <row r="137" spans="1:10" ht="54.9" customHeight="1" x14ac:dyDescent="0.15">
      <c r="A137" s="24">
        <v>133</v>
      </c>
      <c r="B137" s="39" t="s">
        <v>177</v>
      </c>
      <c r="C137" s="37" t="s">
        <v>178</v>
      </c>
      <c r="D137" s="37" t="s">
        <v>219</v>
      </c>
      <c r="E137" s="49" t="s">
        <v>364</v>
      </c>
      <c r="F137" s="54">
        <v>45383</v>
      </c>
      <c r="G137" s="38" t="s">
        <v>37</v>
      </c>
      <c r="H137" s="38" t="s">
        <v>9</v>
      </c>
      <c r="I137" s="38" t="s">
        <v>36</v>
      </c>
      <c r="J137" s="39"/>
    </row>
    <row r="138" spans="1:10" ht="54.9" customHeight="1" x14ac:dyDescent="0.15">
      <c r="A138" s="24">
        <v>134</v>
      </c>
      <c r="B138" s="39" t="s">
        <v>177</v>
      </c>
      <c r="C138" s="37" t="s">
        <v>178</v>
      </c>
      <c r="D138" s="37" t="s">
        <v>220</v>
      </c>
      <c r="E138" s="49" t="s">
        <v>364</v>
      </c>
      <c r="F138" s="54">
        <v>45383</v>
      </c>
      <c r="G138" s="38" t="s">
        <v>37</v>
      </c>
      <c r="H138" s="38" t="s">
        <v>9</v>
      </c>
      <c r="I138" s="38" t="s">
        <v>36</v>
      </c>
      <c r="J138" s="39"/>
    </row>
    <row r="139" spans="1:10" ht="54.9" customHeight="1" x14ac:dyDescent="0.15">
      <c r="A139" s="24">
        <v>135</v>
      </c>
      <c r="B139" s="39" t="s">
        <v>177</v>
      </c>
      <c r="C139" s="37" t="s">
        <v>178</v>
      </c>
      <c r="D139" s="37" t="s">
        <v>221</v>
      </c>
      <c r="E139" s="49" t="s">
        <v>364</v>
      </c>
      <c r="F139" s="54">
        <v>45383</v>
      </c>
      <c r="G139" s="38" t="s">
        <v>37</v>
      </c>
      <c r="H139" s="38" t="s">
        <v>9</v>
      </c>
      <c r="I139" s="38" t="s">
        <v>36</v>
      </c>
      <c r="J139" s="39"/>
    </row>
    <row r="140" spans="1:10" ht="54.9" customHeight="1" x14ac:dyDescent="0.15">
      <c r="A140" s="24">
        <v>136</v>
      </c>
      <c r="B140" s="39" t="s">
        <v>177</v>
      </c>
      <c r="C140" s="37" t="s">
        <v>178</v>
      </c>
      <c r="D140" s="37" t="s">
        <v>222</v>
      </c>
      <c r="E140" s="49" t="s">
        <v>364</v>
      </c>
      <c r="F140" s="54">
        <v>45383</v>
      </c>
      <c r="G140" s="38" t="s">
        <v>37</v>
      </c>
      <c r="H140" s="38" t="s">
        <v>9</v>
      </c>
      <c r="I140" s="38" t="s">
        <v>36</v>
      </c>
      <c r="J140" s="39"/>
    </row>
    <row r="141" spans="1:10" ht="54.9" customHeight="1" x14ac:dyDescent="0.15">
      <c r="A141" s="24">
        <v>137</v>
      </c>
      <c r="B141" s="39" t="s">
        <v>177</v>
      </c>
      <c r="C141" s="37" t="s">
        <v>178</v>
      </c>
      <c r="D141" s="37" t="s">
        <v>223</v>
      </c>
      <c r="E141" s="49" t="s">
        <v>364</v>
      </c>
      <c r="F141" s="54">
        <v>45383</v>
      </c>
      <c r="G141" s="38" t="s">
        <v>37</v>
      </c>
      <c r="H141" s="38" t="s">
        <v>9</v>
      </c>
      <c r="I141" s="38" t="s">
        <v>36</v>
      </c>
      <c r="J141" s="39"/>
    </row>
    <row r="142" spans="1:10" ht="54.9" customHeight="1" x14ac:dyDescent="0.15">
      <c r="A142" s="24">
        <v>138</v>
      </c>
      <c r="B142" s="39" t="s">
        <v>177</v>
      </c>
      <c r="C142" s="37" t="s">
        <v>178</v>
      </c>
      <c r="D142" s="37" t="s">
        <v>224</v>
      </c>
      <c r="E142" s="49" t="s">
        <v>364</v>
      </c>
      <c r="F142" s="54">
        <v>45383</v>
      </c>
      <c r="G142" s="38" t="s">
        <v>37</v>
      </c>
      <c r="H142" s="38" t="s">
        <v>9</v>
      </c>
      <c r="I142" s="38" t="s">
        <v>36</v>
      </c>
      <c r="J142" s="39"/>
    </row>
    <row r="143" spans="1:10" ht="54.9" customHeight="1" x14ac:dyDescent="0.15">
      <c r="A143" s="24">
        <v>139</v>
      </c>
      <c r="B143" s="39" t="s">
        <v>177</v>
      </c>
      <c r="C143" s="37" t="s">
        <v>178</v>
      </c>
      <c r="D143" s="37" t="s">
        <v>225</v>
      </c>
      <c r="E143" s="49" t="s">
        <v>364</v>
      </c>
      <c r="F143" s="54">
        <v>45383</v>
      </c>
      <c r="G143" s="38" t="s">
        <v>37</v>
      </c>
      <c r="H143" s="38" t="s">
        <v>9</v>
      </c>
      <c r="I143" s="38" t="s">
        <v>36</v>
      </c>
      <c r="J143" s="39"/>
    </row>
    <row r="144" spans="1:10" ht="54.9" customHeight="1" x14ac:dyDescent="0.15">
      <c r="A144" s="24">
        <v>140</v>
      </c>
      <c r="B144" s="39" t="s">
        <v>177</v>
      </c>
      <c r="C144" s="37" t="s">
        <v>178</v>
      </c>
      <c r="D144" s="37" t="s">
        <v>226</v>
      </c>
      <c r="E144" s="49" t="s">
        <v>364</v>
      </c>
      <c r="F144" s="54">
        <v>45383</v>
      </c>
      <c r="G144" s="38" t="s">
        <v>37</v>
      </c>
      <c r="H144" s="38" t="s">
        <v>9</v>
      </c>
      <c r="I144" s="38" t="s">
        <v>36</v>
      </c>
      <c r="J144" s="39"/>
    </row>
    <row r="145" spans="1:10" ht="54.9" customHeight="1" x14ac:dyDescent="0.15">
      <c r="A145" s="24">
        <v>141</v>
      </c>
      <c r="B145" s="39" t="s">
        <v>177</v>
      </c>
      <c r="C145" s="37" t="s">
        <v>178</v>
      </c>
      <c r="D145" s="37" t="s">
        <v>227</v>
      </c>
      <c r="E145" s="49" t="s">
        <v>364</v>
      </c>
      <c r="F145" s="54">
        <v>45383</v>
      </c>
      <c r="G145" s="38" t="s">
        <v>37</v>
      </c>
      <c r="H145" s="38" t="s">
        <v>9</v>
      </c>
      <c r="I145" s="38" t="s">
        <v>36</v>
      </c>
      <c r="J145" s="39"/>
    </row>
    <row r="146" spans="1:10" ht="54.9" customHeight="1" x14ac:dyDescent="0.15">
      <c r="A146" s="24">
        <v>142</v>
      </c>
      <c r="B146" s="39" t="s">
        <v>177</v>
      </c>
      <c r="C146" s="37" t="s">
        <v>178</v>
      </c>
      <c r="D146" s="37" t="s">
        <v>228</v>
      </c>
      <c r="E146" s="49" t="s">
        <v>364</v>
      </c>
      <c r="F146" s="54">
        <v>45383</v>
      </c>
      <c r="G146" s="38" t="s">
        <v>37</v>
      </c>
      <c r="H146" s="38" t="s">
        <v>9</v>
      </c>
      <c r="I146" s="38" t="s">
        <v>36</v>
      </c>
      <c r="J146" s="39"/>
    </row>
    <row r="147" spans="1:10" ht="54.9" customHeight="1" x14ac:dyDescent="0.15">
      <c r="A147" s="24">
        <v>143</v>
      </c>
      <c r="B147" s="39" t="s">
        <v>177</v>
      </c>
      <c r="C147" s="37" t="s">
        <v>178</v>
      </c>
      <c r="D147" s="37" t="s">
        <v>229</v>
      </c>
      <c r="E147" s="49" t="s">
        <v>364</v>
      </c>
      <c r="F147" s="54">
        <v>45383</v>
      </c>
      <c r="G147" s="38" t="s">
        <v>37</v>
      </c>
      <c r="H147" s="43" t="s">
        <v>9</v>
      </c>
      <c r="I147" s="43" t="s">
        <v>36</v>
      </c>
      <c r="J147" s="39"/>
    </row>
    <row r="148" spans="1:10" ht="54.9" customHeight="1" x14ac:dyDescent="0.15">
      <c r="A148" s="24">
        <v>144</v>
      </c>
      <c r="B148" s="39" t="s">
        <v>177</v>
      </c>
      <c r="C148" s="37" t="s">
        <v>178</v>
      </c>
      <c r="D148" s="37" t="s">
        <v>227</v>
      </c>
      <c r="E148" s="49" t="s">
        <v>364</v>
      </c>
      <c r="F148" s="54">
        <v>45383</v>
      </c>
      <c r="G148" s="38" t="s">
        <v>37</v>
      </c>
      <c r="H148" s="43" t="s">
        <v>9</v>
      </c>
      <c r="I148" s="43" t="s">
        <v>36</v>
      </c>
      <c r="J148" s="39"/>
    </row>
    <row r="149" spans="1:10" ht="54.9" customHeight="1" x14ac:dyDescent="0.15">
      <c r="A149" s="24">
        <v>145</v>
      </c>
      <c r="B149" s="39" t="s">
        <v>177</v>
      </c>
      <c r="C149" s="37" t="s">
        <v>178</v>
      </c>
      <c r="D149" s="37" t="s">
        <v>230</v>
      </c>
      <c r="E149" s="49" t="s">
        <v>364</v>
      </c>
      <c r="F149" s="54">
        <v>45383</v>
      </c>
      <c r="G149" s="38" t="s">
        <v>37</v>
      </c>
      <c r="H149" s="43" t="s">
        <v>9</v>
      </c>
      <c r="I149" s="43" t="s">
        <v>36</v>
      </c>
      <c r="J149" s="39"/>
    </row>
    <row r="150" spans="1:10" ht="54.9" customHeight="1" x14ac:dyDescent="0.15">
      <c r="A150" s="24">
        <v>146</v>
      </c>
      <c r="B150" s="39" t="s">
        <v>177</v>
      </c>
      <c r="C150" s="37" t="s">
        <v>178</v>
      </c>
      <c r="D150" s="37" t="s">
        <v>231</v>
      </c>
      <c r="E150" s="49" t="s">
        <v>364</v>
      </c>
      <c r="F150" s="54">
        <v>45383</v>
      </c>
      <c r="G150" s="38" t="s">
        <v>37</v>
      </c>
      <c r="H150" s="43" t="s">
        <v>9</v>
      </c>
      <c r="I150" s="43" t="s">
        <v>36</v>
      </c>
      <c r="J150" s="39"/>
    </row>
    <row r="151" spans="1:10" ht="54.9" customHeight="1" x14ac:dyDescent="0.15">
      <c r="A151" s="24">
        <v>147</v>
      </c>
      <c r="B151" s="39" t="s">
        <v>177</v>
      </c>
      <c r="C151" s="37" t="s">
        <v>178</v>
      </c>
      <c r="D151" s="37" t="s">
        <v>232</v>
      </c>
      <c r="E151" s="49" t="s">
        <v>364</v>
      </c>
      <c r="F151" s="54">
        <v>45383</v>
      </c>
      <c r="G151" s="38" t="s">
        <v>37</v>
      </c>
      <c r="H151" s="43" t="s">
        <v>9</v>
      </c>
      <c r="I151" s="43" t="s">
        <v>36</v>
      </c>
      <c r="J151" s="39"/>
    </row>
    <row r="152" spans="1:10" ht="54.9" customHeight="1" x14ac:dyDescent="0.15">
      <c r="A152" s="24">
        <v>148</v>
      </c>
      <c r="B152" s="39" t="s">
        <v>177</v>
      </c>
      <c r="C152" s="37" t="s">
        <v>178</v>
      </c>
      <c r="D152" s="37" t="s">
        <v>233</v>
      </c>
      <c r="E152" s="49" t="s">
        <v>364</v>
      </c>
      <c r="F152" s="54">
        <v>45383</v>
      </c>
      <c r="G152" s="38" t="s">
        <v>37</v>
      </c>
      <c r="H152" s="43" t="s">
        <v>9</v>
      </c>
      <c r="I152" s="43" t="s">
        <v>36</v>
      </c>
      <c r="J152" s="39"/>
    </row>
    <row r="153" spans="1:10" ht="54.9" customHeight="1" x14ac:dyDescent="0.15">
      <c r="A153" s="24">
        <v>149</v>
      </c>
      <c r="B153" s="39" t="s">
        <v>177</v>
      </c>
      <c r="C153" s="37" t="s">
        <v>178</v>
      </c>
      <c r="D153" s="37" t="s">
        <v>234</v>
      </c>
      <c r="E153" s="49" t="s">
        <v>364</v>
      </c>
      <c r="F153" s="54">
        <v>45383</v>
      </c>
      <c r="G153" s="38" t="s">
        <v>37</v>
      </c>
      <c r="H153" s="43" t="s">
        <v>9</v>
      </c>
      <c r="I153" s="43" t="s">
        <v>36</v>
      </c>
      <c r="J153" s="39"/>
    </row>
    <row r="154" spans="1:10" ht="54.9" customHeight="1" x14ac:dyDescent="0.15">
      <c r="A154" s="24">
        <v>150</v>
      </c>
      <c r="B154" s="39" t="s">
        <v>177</v>
      </c>
      <c r="C154" s="37" t="s">
        <v>178</v>
      </c>
      <c r="D154" s="37" t="s">
        <v>235</v>
      </c>
      <c r="E154" s="49" t="s">
        <v>364</v>
      </c>
      <c r="F154" s="54">
        <v>45383</v>
      </c>
      <c r="G154" s="38" t="s">
        <v>37</v>
      </c>
      <c r="H154" s="43" t="s">
        <v>9</v>
      </c>
      <c r="I154" s="43" t="s">
        <v>36</v>
      </c>
      <c r="J154" s="39"/>
    </row>
    <row r="155" spans="1:10" ht="54.9" customHeight="1" x14ac:dyDescent="0.15">
      <c r="A155" s="24">
        <v>151</v>
      </c>
      <c r="B155" s="39" t="s">
        <v>177</v>
      </c>
      <c r="C155" s="37" t="s">
        <v>178</v>
      </c>
      <c r="D155" s="37" t="s">
        <v>236</v>
      </c>
      <c r="E155" s="49" t="s">
        <v>364</v>
      </c>
      <c r="F155" s="54">
        <v>45383</v>
      </c>
      <c r="G155" s="38" t="s">
        <v>37</v>
      </c>
      <c r="H155" s="43" t="s">
        <v>9</v>
      </c>
      <c r="I155" s="43" t="s">
        <v>36</v>
      </c>
      <c r="J155" s="39"/>
    </row>
    <row r="156" spans="1:10" ht="54.9" customHeight="1" x14ac:dyDescent="0.15">
      <c r="A156" s="24">
        <v>152</v>
      </c>
      <c r="B156" s="39" t="s">
        <v>177</v>
      </c>
      <c r="C156" s="37" t="s">
        <v>178</v>
      </c>
      <c r="D156" s="37" t="s">
        <v>236</v>
      </c>
      <c r="E156" s="49" t="s">
        <v>364</v>
      </c>
      <c r="F156" s="54">
        <v>45383</v>
      </c>
      <c r="G156" s="38" t="s">
        <v>37</v>
      </c>
      <c r="H156" s="43" t="s">
        <v>9</v>
      </c>
      <c r="I156" s="43" t="s">
        <v>36</v>
      </c>
      <c r="J156" s="39"/>
    </row>
    <row r="157" spans="1:10" ht="54.9" customHeight="1" x14ac:dyDescent="0.15">
      <c r="A157" s="24">
        <v>153</v>
      </c>
      <c r="B157" s="39" t="s">
        <v>177</v>
      </c>
      <c r="C157" s="37" t="s">
        <v>178</v>
      </c>
      <c r="D157" s="37" t="s">
        <v>237</v>
      </c>
      <c r="E157" s="49" t="s">
        <v>364</v>
      </c>
      <c r="F157" s="54">
        <v>45383</v>
      </c>
      <c r="G157" s="38" t="s">
        <v>37</v>
      </c>
      <c r="H157" s="43" t="s">
        <v>9</v>
      </c>
      <c r="I157" s="43" t="s">
        <v>36</v>
      </c>
      <c r="J157" s="39"/>
    </row>
    <row r="158" spans="1:10" ht="54.9" customHeight="1" x14ac:dyDescent="0.15">
      <c r="A158" s="24">
        <v>154</v>
      </c>
      <c r="B158" s="39" t="s">
        <v>177</v>
      </c>
      <c r="C158" s="37" t="s">
        <v>178</v>
      </c>
      <c r="D158" s="37" t="s">
        <v>238</v>
      </c>
      <c r="E158" s="49" t="s">
        <v>364</v>
      </c>
      <c r="F158" s="54">
        <v>45383</v>
      </c>
      <c r="G158" s="38" t="s">
        <v>37</v>
      </c>
      <c r="H158" s="43" t="s">
        <v>9</v>
      </c>
      <c r="I158" s="43" t="s">
        <v>36</v>
      </c>
      <c r="J158" s="39"/>
    </row>
    <row r="159" spans="1:10" ht="54.9" customHeight="1" x14ac:dyDescent="0.15">
      <c r="A159" s="24">
        <v>155</v>
      </c>
      <c r="B159" s="39" t="s">
        <v>177</v>
      </c>
      <c r="C159" s="37" t="s">
        <v>178</v>
      </c>
      <c r="D159" s="37" t="s">
        <v>239</v>
      </c>
      <c r="E159" s="49" t="s">
        <v>364</v>
      </c>
      <c r="F159" s="54">
        <v>45383</v>
      </c>
      <c r="G159" s="38" t="s">
        <v>37</v>
      </c>
      <c r="H159" s="43" t="s">
        <v>9</v>
      </c>
      <c r="I159" s="43" t="s">
        <v>36</v>
      </c>
      <c r="J159" s="39"/>
    </row>
    <row r="160" spans="1:10" ht="54.9" customHeight="1" x14ac:dyDescent="0.15">
      <c r="A160" s="24">
        <v>156</v>
      </c>
      <c r="B160" s="39" t="s">
        <v>177</v>
      </c>
      <c r="C160" s="37" t="s">
        <v>178</v>
      </c>
      <c r="D160" s="37" t="s">
        <v>240</v>
      </c>
      <c r="E160" s="49" t="s">
        <v>364</v>
      </c>
      <c r="F160" s="54">
        <v>45383</v>
      </c>
      <c r="G160" s="38" t="s">
        <v>37</v>
      </c>
      <c r="H160" s="43" t="s">
        <v>9</v>
      </c>
      <c r="I160" s="43" t="s">
        <v>36</v>
      </c>
      <c r="J160" s="39"/>
    </row>
    <row r="161" spans="1:10" ht="54.9" customHeight="1" x14ac:dyDescent="0.15">
      <c r="A161" s="24">
        <v>157</v>
      </c>
      <c r="B161" s="39" t="s">
        <v>177</v>
      </c>
      <c r="C161" s="37" t="s">
        <v>178</v>
      </c>
      <c r="D161" s="37" t="s">
        <v>241</v>
      </c>
      <c r="E161" s="49" t="s">
        <v>364</v>
      </c>
      <c r="F161" s="54">
        <v>45383</v>
      </c>
      <c r="G161" s="38" t="s">
        <v>37</v>
      </c>
      <c r="H161" s="43" t="s">
        <v>9</v>
      </c>
      <c r="I161" s="43" t="s">
        <v>36</v>
      </c>
      <c r="J161" s="39"/>
    </row>
    <row r="162" spans="1:10" ht="54.9" customHeight="1" x14ac:dyDescent="0.15">
      <c r="A162" s="24">
        <v>158</v>
      </c>
      <c r="B162" s="39" t="s">
        <v>242</v>
      </c>
      <c r="C162" s="37" t="s">
        <v>178</v>
      </c>
      <c r="D162" s="37" t="s">
        <v>368</v>
      </c>
      <c r="E162" s="42">
        <v>276031698</v>
      </c>
      <c r="F162" s="54">
        <v>45383</v>
      </c>
      <c r="G162" s="38" t="s">
        <v>37</v>
      </c>
      <c r="H162" s="43" t="s">
        <v>41</v>
      </c>
      <c r="I162" s="43" t="s">
        <v>36</v>
      </c>
      <c r="J162" s="39"/>
    </row>
    <row r="163" spans="1:10" ht="54.9" customHeight="1" x14ac:dyDescent="0.15">
      <c r="A163" s="24">
        <v>159</v>
      </c>
      <c r="B163" s="39" t="s">
        <v>242</v>
      </c>
      <c r="C163" s="37" t="s">
        <v>178</v>
      </c>
      <c r="D163" s="37" t="s">
        <v>185</v>
      </c>
      <c r="E163" s="42">
        <v>439789776</v>
      </c>
      <c r="F163" s="54">
        <v>45383</v>
      </c>
      <c r="G163" s="38" t="s">
        <v>37</v>
      </c>
      <c r="H163" s="38" t="s">
        <v>41</v>
      </c>
      <c r="I163" s="38" t="s">
        <v>36</v>
      </c>
      <c r="J163" s="39"/>
    </row>
    <row r="164" spans="1:10" ht="54.9" customHeight="1" x14ac:dyDescent="0.15">
      <c r="A164" s="24">
        <v>160</v>
      </c>
      <c r="B164" s="37" t="s">
        <v>242</v>
      </c>
      <c r="C164" s="37" t="s">
        <v>178</v>
      </c>
      <c r="D164" s="37" t="s">
        <v>188</v>
      </c>
      <c r="E164" s="50">
        <v>516599166</v>
      </c>
      <c r="F164" s="54">
        <v>45383</v>
      </c>
      <c r="G164" s="38" t="s">
        <v>37</v>
      </c>
      <c r="H164" s="43" t="s">
        <v>41</v>
      </c>
      <c r="I164" s="43" t="s">
        <v>36</v>
      </c>
      <c r="J164" s="39"/>
    </row>
    <row r="165" spans="1:10" ht="54.9" customHeight="1" x14ac:dyDescent="0.15">
      <c r="A165" s="24">
        <v>161</v>
      </c>
      <c r="B165" s="37" t="s">
        <v>242</v>
      </c>
      <c r="C165" s="37" t="s">
        <v>178</v>
      </c>
      <c r="D165" s="37" t="s">
        <v>193</v>
      </c>
      <c r="E165" s="50">
        <v>549311994</v>
      </c>
      <c r="F165" s="54">
        <v>45383</v>
      </c>
      <c r="G165" s="38" t="s">
        <v>37</v>
      </c>
      <c r="H165" s="43" t="s">
        <v>41</v>
      </c>
      <c r="I165" s="43" t="s">
        <v>36</v>
      </c>
      <c r="J165" s="39"/>
    </row>
    <row r="166" spans="1:10" ht="54.9" customHeight="1" x14ac:dyDescent="0.15">
      <c r="A166" s="24">
        <v>162</v>
      </c>
      <c r="B166" s="37" t="s">
        <v>242</v>
      </c>
      <c r="C166" s="37" t="s">
        <v>178</v>
      </c>
      <c r="D166" s="48" t="s">
        <v>194</v>
      </c>
      <c r="E166" s="42">
        <v>523094526</v>
      </c>
      <c r="F166" s="54">
        <v>45383</v>
      </c>
      <c r="G166" s="38" t="s">
        <v>37</v>
      </c>
      <c r="H166" s="43" t="s">
        <v>41</v>
      </c>
      <c r="I166" s="43" t="s">
        <v>36</v>
      </c>
      <c r="J166" s="39"/>
    </row>
    <row r="167" spans="1:10" ht="54.9" customHeight="1" x14ac:dyDescent="0.15">
      <c r="A167" s="24">
        <v>163</v>
      </c>
      <c r="B167" s="37" t="s">
        <v>242</v>
      </c>
      <c r="C167" s="37" t="s">
        <v>178</v>
      </c>
      <c r="D167" s="48" t="s">
        <v>206</v>
      </c>
      <c r="E167" s="42">
        <v>466887078</v>
      </c>
      <c r="F167" s="54">
        <v>45383</v>
      </c>
      <c r="G167" s="38" t="s">
        <v>37</v>
      </c>
      <c r="H167" s="43" t="s">
        <v>41</v>
      </c>
      <c r="I167" s="43" t="s">
        <v>36</v>
      </c>
      <c r="J167" s="39"/>
    </row>
    <row r="168" spans="1:10" ht="54.9" customHeight="1" x14ac:dyDescent="0.15">
      <c r="A168" s="24">
        <v>164</v>
      </c>
      <c r="B168" s="37" t="s">
        <v>242</v>
      </c>
      <c r="C168" s="37" t="s">
        <v>178</v>
      </c>
      <c r="D168" s="48" t="s">
        <v>207</v>
      </c>
      <c r="E168" s="42">
        <v>275045670</v>
      </c>
      <c r="F168" s="54">
        <v>45383</v>
      </c>
      <c r="G168" s="38" t="s">
        <v>37</v>
      </c>
      <c r="H168" s="43" t="s">
        <v>41</v>
      </c>
      <c r="I168" s="43" t="s">
        <v>36</v>
      </c>
      <c r="J168" s="39"/>
    </row>
    <row r="169" spans="1:10" ht="54.9" customHeight="1" x14ac:dyDescent="0.15">
      <c r="A169" s="24">
        <v>165</v>
      </c>
      <c r="B169" s="37" t="s">
        <v>242</v>
      </c>
      <c r="C169" s="37" t="s">
        <v>178</v>
      </c>
      <c r="D169" s="48" t="s">
        <v>243</v>
      </c>
      <c r="E169" s="42">
        <v>262456866</v>
      </c>
      <c r="F169" s="54">
        <v>45383</v>
      </c>
      <c r="G169" s="38" t="s">
        <v>37</v>
      </c>
      <c r="H169" s="43" t="s">
        <v>41</v>
      </c>
      <c r="I169" s="43" t="s">
        <v>36</v>
      </c>
      <c r="J169" s="39"/>
    </row>
    <row r="170" spans="1:10" ht="54.9" customHeight="1" x14ac:dyDescent="0.15">
      <c r="A170" s="24">
        <v>166</v>
      </c>
      <c r="B170" s="37" t="s">
        <v>242</v>
      </c>
      <c r="C170" s="37" t="s">
        <v>178</v>
      </c>
      <c r="D170" s="48" t="s">
        <v>209</v>
      </c>
      <c r="E170" s="42">
        <v>375555018</v>
      </c>
      <c r="F170" s="54">
        <v>45383</v>
      </c>
      <c r="G170" s="38" t="s">
        <v>37</v>
      </c>
      <c r="H170" s="43" t="s">
        <v>41</v>
      </c>
      <c r="I170" s="43" t="s">
        <v>36</v>
      </c>
      <c r="J170" s="39"/>
    </row>
    <row r="171" spans="1:10" ht="54.9" customHeight="1" x14ac:dyDescent="0.15">
      <c r="A171" s="24">
        <v>167</v>
      </c>
      <c r="B171" s="37" t="s">
        <v>242</v>
      </c>
      <c r="C171" s="37" t="s">
        <v>178</v>
      </c>
      <c r="D171" s="48" t="s">
        <v>220</v>
      </c>
      <c r="E171" s="42">
        <v>463177074</v>
      </c>
      <c r="F171" s="54">
        <v>45383</v>
      </c>
      <c r="G171" s="38" t="s">
        <v>37</v>
      </c>
      <c r="H171" s="43" t="s">
        <v>41</v>
      </c>
      <c r="I171" s="43" t="s">
        <v>36</v>
      </c>
      <c r="J171" s="39"/>
    </row>
    <row r="172" spans="1:10" ht="54.9" customHeight="1" x14ac:dyDescent="0.15">
      <c r="A172" s="24">
        <v>168</v>
      </c>
      <c r="B172" s="37" t="s">
        <v>242</v>
      </c>
      <c r="C172" s="37" t="s">
        <v>178</v>
      </c>
      <c r="D172" s="48" t="s">
        <v>221</v>
      </c>
      <c r="E172" s="42">
        <v>294811847</v>
      </c>
      <c r="F172" s="54">
        <v>45383</v>
      </c>
      <c r="G172" s="38" t="s">
        <v>37</v>
      </c>
      <c r="H172" s="43" t="s">
        <v>41</v>
      </c>
      <c r="I172" s="43" t="s">
        <v>36</v>
      </c>
      <c r="J172" s="39"/>
    </row>
    <row r="173" spans="1:10" ht="54.9" customHeight="1" x14ac:dyDescent="0.15">
      <c r="A173" s="24">
        <v>169</v>
      </c>
      <c r="B173" s="37" t="s">
        <v>242</v>
      </c>
      <c r="C173" s="37" t="s">
        <v>178</v>
      </c>
      <c r="D173" s="48" t="s">
        <v>222</v>
      </c>
      <c r="E173" s="42">
        <v>229923900</v>
      </c>
      <c r="F173" s="54">
        <v>45383</v>
      </c>
      <c r="G173" s="38" t="s">
        <v>37</v>
      </c>
      <c r="H173" s="43" t="s">
        <v>41</v>
      </c>
      <c r="I173" s="43" t="s">
        <v>36</v>
      </c>
      <c r="J173" s="39"/>
    </row>
    <row r="174" spans="1:10" ht="54.9" customHeight="1" x14ac:dyDescent="0.15">
      <c r="A174" s="24">
        <v>170</v>
      </c>
      <c r="B174" s="37" t="s">
        <v>242</v>
      </c>
      <c r="C174" s="37" t="s">
        <v>178</v>
      </c>
      <c r="D174" s="48" t="s">
        <v>230</v>
      </c>
      <c r="E174" s="42">
        <v>348221712</v>
      </c>
      <c r="F174" s="54">
        <v>45383</v>
      </c>
      <c r="G174" s="38" t="s">
        <v>37</v>
      </c>
      <c r="H174" s="43" t="s">
        <v>41</v>
      </c>
      <c r="I174" s="43" t="s">
        <v>36</v>
      </c>
      <c r="J174" s="39"/>
    </row>
    <row r="175" spans="1:10" ht="54.9" customHeight="1" x14ac:dyDescent="0.15">
      <c r="A175" s="24">
        <v>171</v>
      </c>
      <c r="B175" s="37" t="s">
        <v>242</v>
      </c>
      <c r="C175" s="37" t="s">
        <v>178</v>
      </c>
      <c r="D175" s="48" t="s">
        <v>231</v>
      </c>
      <c r="E175" s="42">
        <v>295726716</v>
      </c>
      <c r="F175" s="54">
        <v>45383</v>
      </c>
      <c r="G175" s="38" t="s">
        <v>37</v>
      </c>
      <c r="H175" s="43" t="s">
        <v>41</v>
      </c>
      <c r="I175" s="43" t="s">
        <v>36</v>
      </c>
      <c r="J175" s="39"/>
    </row>
    <row r="176" spans="1:10" ht="54.9" customHeight="1" x14ac:dyDescent="0.15">
      <c r="A176" s="24">
        <v>172</v>
      </c>
      <c r="B176" s="37" t="s">
        <v>242</v>
      </c>
      <c r="C176" s="37" t="s">
        <v>178</v>
      </c>
      <c r="D176" s="48" t="s">
        <v>244</v>
      </c>
      <c r="E176" s="42">
        <v>419543330</v>
      </c>
      <c r="F176" s="54">
        <v>45383</v>
      </c>
      <c r="G176" s="38" t="s">
        <v>37</v>
      </c>
      <c r="H176" s="43" t="s">
        <v>41</v>
      </c>
      <c r="I176" s="43" t="s">
        <v>36</v>
      </c>
      <c r="J176" s="39"/>
    </row>
    <row r="177" spans="1:10" ht="54.9" customHeight="1" x14ac:dyDescent="0.15">
      <c r="A177" s="24">
        <v>173</v>
      </c>
      <c r="B177" s="37" t="s">
        <v>242</v>
      </c>
      <c r="C177" s="37" t="s">
        <v>178</v>
      </c>
      <c r="D177" s="48" t="s">
        <v>233</v>
      </c>
      <c r="E177" s="42">
        <v>255848682</v>
      </c>
      <c r="F177" s="54">
        <v>45383</v>
      </c>
      <c r="G177" s="38" t="s">
        <v>37</v>
      </c>
      <c r="H177" s="43" t="s">
        <v>41</v>
      </c>
      <c r="I177" s="43" t="s">
        <v>36</v>
      </c>
      <c r="J177" s="39"/>
    </row>
    <row r="178" spans="1:10" ht="54.9" customHeight="1" x14ac:dyDescent="0.15">
      <c r="A178" s="24">
        <v>174</v>
      </c>
      <c r="B178" s="37" t="s">
        <v>245</v>
      </c>
      <c r="C178" s="37" t="s">
        <v>178</v>
      </c>
      <c r="D178" s="48" t="s">
        <v>246</v>
      </c>
      <c r="E178" s="42">
        <v>29194299</v>
      </c>
      <c r="F178" s="54">
        <v>45383</v>
      </c>
      <c r="G178" s="38" t="s">
        <v>37</v>
      </c>
      <c r="H178" s="43" t="s">
        <v>45</v>
      </c>
      <c r="I178" s="43" t="s">
        <v>36</v>
      </c>
      <c r="J178" s="39"/>
    </row>
    <row r="179" spans="1:10" ht="54.9" customHeight="1" x14ac:dyDescent="0.15">
      <c r="A179" s="24">
        <v>175</v>
      </c>
      <c r="B179" s="37" t="s">
        <v>247</v>
      </c>
      <c r="C179" s="37" t="s">
        <v>248</v>
      </c>
      <c r="D179" s="48" t="s">
        <v>249</v>
      </c>
      <c r="E179" s="42">
        <v>12777402</v>
      </c>
      <c r="F179" s="54">
        <v>45383</v>
      </c>
      <c r="G179" s="38" t="s">
        <v>37</v>
      </c>
      <c r="H179" s="43" t="s">
        <v>51</v>
      </c>
      <c r="I179" s="43" t="s">
        <v>36</v>
      </c>
      <c r="J179" s="39" t="s">
        <v>94</v>
      </c>
    </row>
    <row r="180" spans="1:10" ht="54.9" customHeight="1" x14ac:dyDescent="0.15">
      <c r="A180" s="24">
        <v>176</v>
      </c>
      <c r="B180" s="37" t="s">
        <v>250</v>
      </c>
      <c r="C180" s="37" t="s">
        <v>248</v>
      </c>
      <c r="D180" s="48" t="s">
        <v>251</v>
      </c>
      <c r="E180" s="42">
        <v>5863635</v>
      </c>
      <c r="F180" s="54">
        <v>45383</v>
      </c>
      <c r="G180" s="38" t="s">
        <v>37</v>
      </c>
      <c r="H180" s="43" t="s">
        <v>51</v>
      </c>
      <c r="I180" s="43" t="s">
        <v>36</v>
      </c>
      <c r="J180" s="39" t="s">
        <v>94</v>
      </c>
    </row>
    <row r="181" spans="1:10" ht="54.9" customHeight="1" x14ac:dyDescent="0.15">
      <c r="A181" s="24">
        <v>177</v>
      </c>
      <c r="B181" s="37" t="s">
        <v>360</v>
      </c>
      <c r="C181" s="37" t="s">
        <v>248</v>
      </c>
      <c r="D181" s="48" t="s">
        <v>252</v>
      </c>
      <c r="E181" s="42">
        <v>3892550</v>
      </c>
      <c r="F181" s="54">
        <v>45383</v>
      </c>
      <c r="G181" s="38" t="s">
        <v>37</v>
      </c>
      <c r="H181" s="43" t="s">
        <v>121</v>
      </c>
      <c r="I181" s="43" t="s">
        <v>36</v>
      </c>
      <c r="J181" s="39" t="s">
        <v>253</v>
      </c>
    </row>
    <row r="182" spans="1:10" ht="54.9" customHeight="1" x14ac:dyDescent="0.15">
      <c r="A182" s="24">
        <v>178</v>
      </c>
      <c r="B182" s="37" t="s">
        <v>360</v>
      </c>
      <c r="C182" s="37" t="s">
        <v>248</v>
      </c>
      <c r="D182" s="48" t="s">
        <v>254</v>
      </c>
      <c r="E182" s="42">
        <v>3878580</v>
      </c>
      <c r="F182" s="54">
        <v>45383</v>
      </c>
      <c r="G182" s="38" t="s">
        <v>37</v>
      </c>
      <c r="H182" s="43" t="s">
        <v>121</v>
      </c>
      <c r="I182" s="43" t="s">
        <v>36</v>
      </c>
      <c r="J182" s="39" t="s">
        <v>253</v>
      </c>
    </row>
    <row r="183" spans="1:10" ht="54.9" customHeight="1" x14ac:dyDescent="0.15">
      <c r="A183" s="24">
        <v>179</v>
      </c>
      <c r="B183" s="37" t="s">
        <v>360</v>
      </c>
      <c r="C183" s="37" t="s">
        <v>248</v>
      </c>
      <c r="D183" s="48" t="s">
        <v>255</v>
      </c>
      <c r="E183" s="42">
        <v>5658800</v>
      </c>
      <c r="F183" s="54">
        <v>45383</v>
      </c>
      <c r="G183" s="38" t="s">
        <v>37</v>
      </c>
      <c r="H183" s="43" t="s">
        <v>121</v>
      </c>
      <c r="I183" s="43" t="s">
        <v>36</v>
      </c>
      <c r="J183" s="39" t="s">
        <v>253</v>
      </c>
    </row>
    <row r="184" spans="1:10" ht="54.9" customHeight="1" x14ac:dyDescent="0.15">
      <c r="A184" s="24">
        <v>180</v>
      </c>
      <c r="B184" s="37" t="s">
        <v>360</v>
      </c>
      <c r="C184" s="37" t="s">
        <v>248</v>
      </c>
      <c r="D184" s="48" t="s">
        <v>256</v>
      </c>
      <c r="E184" s="42">
        <v>4260200</v>
      </c>
      <c r="F184" s="54">
        <v>45383</v>
      </c>
      <c r="G184" s="38" t="s">
        <v>37</v>
      </c>
      <c r="H184" s="43" t="s">
        <v>121</v>
      </c>
      <c r="I184" s="43" t="s">
        <v>36</v>
      </c>
      <c r="J184" s="39" t="s">
        <v>253</v>
      </c>
    </row>
    <row r="185" spans="1:10" ht="54.9" customHeight="1" x14ac:dyDescent="0.15">
      <c r="A185" s="24">
        <v>181</v>
      </c>
      <c r="B185" s="37" t="s">
        <v>360</v>
      </c>
      <c r="C185" s="37" t="s">
        <v>248</v>
      </c>
      <c r="D185" s="48" t="s">
        <v>257</v>
      </c>
      <c r="E185" s="42">
        <v>5297600</v>
      </c>
      <c r="F185" s="54">
        <v>45383</v>
      </c>
      <c r="G185" s="38" t="s">
        <v>37</v>
      </c>
      <c r="H185" s="43" t="s">
        <v>121</v>
      </c>
      <c r="I185" s="43" t="s">
        <v>36</v>
      </c>
      <c r="J185" s="39" t="s">
        <v>253</v>
      </c>
    </row>
    <row r="186" spans="1:10" ht="54.9" customHeight="1" x14ac:dyDescent="0.15">
      <c r="A186" s="24">
        <v>182</v>
      </c>
      <c r="B186" s="37" t="s">
        <v>360</v>
      </c>
      <c r="C186" s="37" t="s">
        <v>248</v>
      </c>
      <c r="D186" s="51" t="s">
        <v>258</v>
      </c>
      <c r="E186" s="42">
        <v>6064000</v>
      </c>
      <c r="F186" s="54">
        <v>45383</v>
      </c>
      <c r="G186" s="38" t="s">
        <v>37</v>
      </c>
      <c r="H186" s="43" t="s">
        <v>121</v>
      </c>
      <c r="I186" s="43" t="s">
        <v>36</v>
      </c>
      <c r="J186" s="39" t="s">
        <v>253</v>
      </c>
    </row>
    <row r="187" spans="1:10" ht="54.9" customHeight="1" x14ac:dyDescent="0.15">
      <c r="A187" s="24">
        <v>183</v>
      </c>
      <c r="B187" s="37" t="s">
        <v>360</v>
      </c>
      <c r="C187" s="37" t="s">
        <v>248</v>
      </c>
      <c r="D187" s="51" t="s">
        <v>259</v>
      </c>
      <c r="E187" s="42">
        <v>4229400</v>
      </c>
      <c r="F187" s="54">
        <v>45383</v>
      </c>
      <c r="G187" s="38" t="s">
        <v>37</v>
      </c>
      <c r="H187" s="43" t="s">
        <v>121</v>
      </c>
      <c r="I187" s="43" t="s">
        <v>36</v>
      </c>
      <c r="J187" s="39" t="s">
        <v>253</v>
      </c>
    </row>
    <row r="188" spans="1:10" ht="54.9" customHeight="1" x14ac:dyDescent="0.15">
      <c r="A188" s="24">
        <v>184</v>
      </c>
      <c r="B188" s="37" t="s">
        <v>360</v>
      </c>
      <c r="C188" s="37" t="s">
        <v>248</v>
      </c>
      <c r="D188" s="51" t="s">
        <v>260</v>
      </c>
      <c r="E188" s="42">
        <v>4229400</v>
      </c>
      <c r="F188" s="54">
        <v>45383</v>
      </c>
      <c r="G188" s="38" t="s">
        <v>37</v>
      </c>
      <c r="H188" s="43" t="s">
        <v>121</v>
      </c>
      <c r="I188" s="43" t="s">
        <v>36</v>
      </c>
      <c r="J188" s="39" t="s">
        <v>253</v>
      </c>
    </row>
    <row r="189" spans="1:10" ht="54.9" customHeight="1" x14ac:dyDescent="0.15">
      <c r="A189" s="24">
        <v>185</v>
      </c>
      <c r="B189" s="37" t="s">
        <v>360</v>
      </c>
      <c r="C189" s="37" t="s">
        <v>248</v>
      </c>
      <c r="D189" s="51" t="s">
        <v>261</v>
      </c>
      <c r="E189" s="42">
        <v>6427840</v>
      </c>
      <c r="F189" s="54">
        <v>45383</v>
      </c>
      <c r="G189" s="38" t="s">
        <v>37</v>
      </c>
      <c r="H189" s="43" t="s">
        <v>121</v>
      </c>
      <c r="I189" s="43" t="s">
        <v>36</v>
      </c>
      <c r="J189" s="39" t="s">
        <v>253</v>
      </c>
    </row>
    <row r="190" spans="1:10" ht="54.9" customHeight="1" x14ac:dyDescent="0.15">
      <c r="A190" s="24">
        <v>186</v>
      </c>
      <c r="B190" s="37" t="s">
        <v>360</v>
      </c>
      <c r="C190" s="37" t="s">
        <v>248</v>
      </c>
      <c r="D190" s="51" t="s">
        <v>262</v>
      </c>
      <c r="E190" s="42">
        <v>9304680</v>
      </c>
      <c r="F190" s="54">
        <v>45383</v>
      </c>
      <c r="G190" s="38" t="s">
        <v>37</v>
      </c>
      <c r="H190" s="43" t="s">
        <v>121</v>
      </c>
      <c r="I190" s="43" t="s">
        <v>36</v>
      </c>
      <c r="J190" s="39" t="s">
        <v>253</v>
      </c>
    </row>
    <row r="191" spans="1:10" ht="54.9" customHeight="1" x14ac:dyDescent="0.15">
      <c r="A191" s="24">
        <v>187</v>
      </c>
      <c r="B191" s="37" t="s">
        <v>360</v>
      </c>
      <c r="C191" s="37" t="s">
        <v>248</v>
      </c>
      <c r="D191" s="51" t="s">
        <v>263</v>
      </c>
      <c r="E191" s="42">
        <v>6064000</v>
      </c>
      <c r="F191" s="54">
        <v>45383</v>
      </c>
      <c r="G191" s="38" t="s">
        <v>37</v>
      </c>
      <c r="H191" s="43" t="s">
        <v>121</v>
      </c>
      <c r="I191" s="43" t="s">
        <v>36</v>
      </c>
      <c r="J191" s="39" t="s">
        <v>253</v>
      </c>
    </row>
    <row r="192" spans="1:10" ht="54.9" customHeight="1" x14ac:dyDescent="0.15">
      <c r="A192" s="24">
        <v>188</v>
      </c>
      <c r="B192" s="37" t="s">
        <v>360</v>
      </c>
      <c r="C192" s="37" t="s">
        <v>248</v>
      </c>
      <c r="D192" s="51" t="s">
        <v>264</v>
      </c>
      <c r="E192" s="42">
        <v>4260200</v>
      </c>
      <c r="F192" s="54">
        <v>45383</v>
      </c>
      <c r="G192" s="38" t="s">
        <v>37</v>
      </c>
      <c r="H192" s="43" t="s">
        <v>121</v>
      </c>
      <c r="I192" s="43" t="s">
        <v>36</v>
      </c>
      <c r="J192" s="39" t="s">
        <v>253</v>
      </c>
    </row>
    <row r="193" spans="1:10" ht="54.9" customHeight="1" x14ac:dyDescent="0.15">
      <c r="A193" s="24">
        <v>189</v>
      </c>
      <c r="B193" s="37" t="s">
        <v>360</v>
      </c>
      <c r="C193" s="37" t="s">
        <v>248</v>
      </c>
      <c r="D193" s="51" t="s">
        <v>265</v>
      </c>
      <c r="E193" s="42">
        <v>7285320</v>
      </c>
      <c r="F193" s="54">
        <v>45383</v>
      </c>
      <c r="G193" s="38" t="s">
        <v>37</v>
      </c>
      <c r="H193" s="43" t="s">
        <v>121</v>
      </c>
      <c r="I193" s="43" t="s">
        <v>36</v>
      </c>
      <c r="J193" s="39" t="s">
        <v>253</v>
      </c>
    </row>
    <row r="194" spans="1:10" ht="54.9" customHeight="1" x14ac:dyDescent="0.15">
      <c r="A194" s="24">
        <v>190</v>
      </c>
      <c r="B194" s="37" t="s">
        <v>360</v>
      </c>
      <c r="C194" s="37" t="s">
        <v>248</v>
      </c>
      <c r="D194" s="51" t="s">
        <v>266</v>
      </c>
      <c r="E194" s="42">
        <v>3878580</v>
      </c>
      <c r="F194" s="54">
        <v>45383</v>
      </c>
      <c r="G194" s="38" t="s">
        <v>37</v>
      </c>
      <c r="H194" s="43" t="s">
        <v>121</v>
      </c>
      <c r="I194" s="43" t="s">
        <v>36</v>
      </c>
      <c r="J194" s="39" t="s">
        <v>253</v>
      </c>
    </row>
    <row r="195" spans="1:10" ht="54.9" customHeight="1" x14ac:dyDescent="0.15">
      <c r="A195" s="24">
        <v>191</v>
      </c>
      <c r="B195" s="37" t="s">
        <v>360</v>
      </c>
      <c r="C195" s="37" t="s">
        <v>248</v>
      </c>
      <c r="D195" s="51" t="s">
        <v>267</v>
      </c>
      <c r="E195" s="42">
        <v>11449590</v>
      </c>
      <c r="F195" s="54">
        <v>45383</v>
      </c>
      <c r="G195" s="38" t="s">
        <v>37</v>
      </c>
      <c r="H195" s="43" t="s">
        <v>121</v>
      </c>
      <c r="I195" s="43" t="s">
        <v>36</v>
      </c>
      <c r="J195" s="39" t="s">
        <v>253</v>
      </c>
    </row>
    <row r="196" spans="1:10" ht="54.9" customHeight="1" x14ac:dyDescent="0.15">
      <c r="A196" s="24">
        <v>192</v>
      </c>
      <c r="B196" s="37" t="s">
        <v>360</v>
      </c>
      <c r="C196" s="37" t="s">
        <v>248</v>
      </c>
      <c r="D196" s="51" t="s">
        <v>268</v>
      </c>
      <c r="E196" s="42">
        <v>3850640</v>
      </c>
      <c r="F196" s="54">
        <v>45383</v>
      </c>
      <c r="G196" s="38" t="s">
        <v>37</v>
      </c>
      <c r="H196" s="43" t="s">
        <v>121</v>
      </c>
      <c r="I196" s="43" t="s">
        <v>36</v>
      </c>
      <c r="J196" s="39" t="s">
        <v>253</v>
      </c>
    </row>
    <row r="197" spans="1:10" ht="54.9" customHeight="1" x14ac:dyDescent="0.15">
      <c r="A197" s="24">
        <v>193</v>
      </c>
      <c r="B197" s="37" t="s">
        <v>360</v>
      </c>
      <c r="C197" s="37" t="s">
        <v>248</v>
      </c>
      <c r="D197" s="51" t="s">
        <v>269</v>
      </c>
      <c r="E197" s="42">
        <v>8579640</v>
      </c>
      <c r="F197" s="54">
        <v>45383</v>
      </c>
      <c r="G197" s="38" t="s">
        <v>37</v>
      </c>
      <c r="H197" s="43" t="s">
        <v>121</v>
      </c>
      <c r="I197" s="43" t="s">
        <v>36</v>
      </c>
      <c r="J197" s="39" t="s">
        <v>253</v>
      </c>
    </row>
    <row r="198" spans="1:10" ht="54.9" customHeight="1" x14ac:dyDescent="0.15">
      <c r="A198" s="24">
        <v>194</v>
      </c>
      <c r="B198" s="37" t="s">
        <v>360</v>
      </c>
      <c r="C198" s="37" t="s">
        <v>248</v>
      </c>
      <c r="D198" s="51" t="s">
        <v>270</v>
      </c>
      <c r="E198" s="42">
        <v>6064000</v>
      </c>
      <c r="F198" s="54">
        <v>45383</v>
      </c>
      <c r="G198" s="38" t="s">
        <v>37</v>
      </c>
      <c r="H198" s="43" t="s">
        <v>121</v>
      </c>
      <c r="I198" s="43" t="s">
        <v>36</v>
      </c>
      <c r="J198" s="39" t="s">
        <v>253</v>
      </c>
    </row>
    <row r="199" spans="1:10" ht="54.9" customHeight="1" x14ac:dyDescent="0.15">
      <c r="A199" s="24">
        <v>195</v>
      </c>
      <c r="B199" s="37" t="s">
        <v>360</v>
      </c>
      <c r="C199" s="37" t="s">
        <v>248</v>
      </c>
      <c r="D199" s="51" t="s">
        <v>271</v>
      </c>
      <c r="E199" s="42">
        <v>6196000</v>
      </c>
      <c r="F199" s="54">
        <v>45383</v>
      </c>
      <c r="G199" s="38" t="s">
        <v>37</v>
      </c>
      <c r="H199" s="43" t="s">
        <v>121</v>
      </c>
      <c r="I199" s="43" t="s">
        <v>36</v>
      </c>
      <c r="J199" s="39" t="s">
        <v>253</v>
      </c>
    </row>
    <row r="200" spans="1:10" ht="54.9" customHeight="1" x14ac:dyDescent="0.15">
      <c r="A200" s="24">
        <v>196</v>
      </c>
      <c r="B200" s="37" t="s">
        <v>360</v>
      </c>
      <c r="C200" s="37" t="s">
        <v>248</v>
      </c>
      <c r="D200" s="51" t="s">
        <v>272</v>
      </c>
      <c r="E200" s="42">
        <v>5741520</v>
      </c>
      <c r="F200" s="54">
        <v>45383</v>
      </c>
      <c r="G200" s="38" t="s">
        <v>37</v>
      </c>
      <c r="H200" s="43" t="s">
        <v>121</v>
      </c>
      <c r="I200" s="43" t="s">
        <v>36</v>
      </c>
      <c r="J200" s="39" t="s">
        <v>253</v>
      </c>
    </row>
    <row r="201" spans="1:10" ht="54.9" customHeight="1" x14ac:dyDescent="0.15">
      <c r="A201" s="24">
        <v>197</v>
      </c>
      <c r="B201" s="37" t="s">
        <v>360</v>
      </c>
      <c r="C201" s="37" t="s">
        <v>248</v>
      </c>
      <c r="D201" s="51" t="s">
        <v>273</v>
      </c>
      <c r="E201" s="42">
        <v>4229400</v>
      </c>
      <c r="F201" s="54">
        <v>45383</v>
      </c>
      <c r="G201" s="38" t="s">
        <v>37</v>
      </c>
      <c r="H201" s="43" t="s">
        <v>121</v>
      </c>
      <c r="I201" s="43" t="s">
        <v>36</v>
      </c>
      <c r="J201" s="39" t="s">
        <v>253</v>
      </c>
    </row>
    <row r="202" spans="1:10" ht="54.9" customHeight="1" x14ac:dyDescent="0.15">
      <c r="A202" s="24">
        <v>198</v>
      </c>
      <c r="B202" s="37" t="s">
        <v>274</v>
      </c>
      <c r="C202" s="37" t="s">
        <v>248</v>
      </c>
      <c r="D202" s="51" t="s">
        <v>275</v>
      </c>
      <c r="E202" s="42">
        <v>73848507</v>
      </c>
      <c r="F202" s="54">
        <v>45383</v>
      </c>
      <c r="G202" s="38" t="s">
        <v>37</v>
      </c>
      <c r="H202" s="43" t="s">
        <v>51</v>
      </c>
      <c r="I202" s="43" t="s">
        <v>36</v>
      </c>
      <c r="J202" s="39" t="s">
        <v>94</v>
      </c>
    </row>
    <row r="203" spans="1:10" ht="54.9" customHeight="1" x14ac:dyDescent="0.15">
      <c r="A203" s="24">
        <v>199</v>
      </c>
      <c r="B203" s="37" t="s">
        <v>276</v>
      </c>
      <c r="C203" s="37" t="s">
        <v>178</v>
      </c>
      <c r="D203" s="51" t="s">
        <v>179</v>
      </c>
      <c r="E203" s="42">
        <v>13528990</v>
      </c>
      <c r="F203" s="54">
        <v>45383</v>
      </c>
      <c r="G203" s="38" t="s">
        <v>37</v>
      </c>
      <c r="H203" s="43" t="s">
        <v>45</v>
      </c>
      <c r="I203" s="43" t="s">
        <v>36</v>
      </c>
      <c r="J203" s="39"/>
    </row>
    <row r="204" spans="1:10" ht="54.9" customHeight="1" x14ac:dyDescent="0.15">
      <c r="A204" s="24">
        <v>200</v>
      </c>
      <c r="B204" s="37" t="s">
        <v>276</v>
      </c>
      <c r="C204" s="37" t="s">
        <v>178</v>
      </c>
      <c r="D204" s="51" t="s">
        <v>181</v>
      </c>
      <c r="E204" s="42">
        <v>13528990</v>
      </c>
      <c r="F204" s="54">
        <v>45383</v>
      </c>
      <c r="G204" s="38" t="s">
        <v>37</v>
      </c>
      <c r="H204" s="43" t="s">
        <v>45</v>
      </c>
      <c r="I204" s="43" t="s">
        <v>36</v>
      </c>
      <c r="J204" s="39"/>
    </row>
    <row r="205" spans="1:10" ht="54.9" customHeight="1" x14ac:dyDescent="0.15">
      <c r="A205" s="24">
        <v>201</v>
      </c>
      <c r="B205" s="37" t="s">
        <v>276</v>
      </c>
      <c r="C205" s="37" t="s">
        <v>178</v>
      </c>
      <c r="D205" s="51" t="s">
        <v>183</v>
      </c>
      <c r="E205" s="42">
        <v>9140980</v>
      </c>
      <c r="F205" s="54">
        <v>45383</v>
      </c>
      <c r="G205" s="38" t="s">
        <v>37</v>
      </c>
      <c r="H205" s="43" t="s">
        <v>45</v>
      </c>
      <c r="I205" s="43" t="s">
        <v>36</v>
      </c>
      <c r="J205" s="39"/>
    </row>
    <row r="206" spans="1:10" ht="54.9" customHeight="1" x14ac:dyDescent="0.15">
      <c r="A206" s="24">
        <v>202</v>
      </c>
      <c r="B206" s="37" t="s">
        <v>276</v>
      </c>
      <c r="C206" s="37" t="s">
        <v>178</v>
      </c>
      <c r="D206" s="51" t="s">
        <v>184</v>
      </c>
      <c r="E206" s="42">
        <v>13528990</v>
      </c>
      <c r="F206" s="54">
        <v>45383</v>
      </c>
      <c r="G206" s="38" t="s">
        <v>37</v>
      </c>
      <c r="H206" s="43" t="s">
        <v>45</v>
      </c>
      <c r="I206" s="43" t="s">
        <v>36</v>
      </c>
      <c r="J206" s="39"/>
    </row>
    <row r="207" spans="1:10" ht="54.9" customHeight="1" x14ac:dyDescent="0.15">
      <c r="A207" s="24">
        <v>203</v>
      </c>
      <c r="B207" s="37" t="s">
        <v>276</v>
      </c>
      <c r="C207" s="37" t="s">
        <v>178</v>
      </c>
      <c r="D207" s="51" t="s">
        <v>186</v>
      </c>
      <c r="E207" s="42">
        <v>13528990</v>
      </c>
      <c r="F207" s="54">
        <v>45383</v>
      </c>
      <c r="G207" s="38" t="s">
        <v>37</v>
      </c>
      <c r="H207" s="43" t="s">
        <v>45</v>
      </c>
      <c r="I207" s="43" t="s">
        <v>36</v>
      </c>
      <c r="J207" s="39"/>
    </row>
    <row r="208" spans="1:10" ht="54.9" customHeight="1" x14ac:dyDescent="0.15">
      <c r="A208" s="24">
        <v>204</v>
      </c>
      <c r="B208" s="37" t="s">
        <v>276</v>
      </c>
      <c r="C208" s="37" t="s">
        <v>178</v>
      </c>
      <c r="D208" s="51" t="s">
        <v>188</v>
      </c>
      <c r="E208" s="42">
        <v>9140980</v>
      </c>
      <c r="F208" s="54">
        <v>45383</v>
      </c>
      <c r="G208" s="38" t="s">
        <v>37</v>
      </c>
      <c r="H208" s="43" t="s">
        <v>45</v>
      </c>
      <c r="I208" s="43" t="s">
        <v>36</v>
      </c>
      <c r="J208" s="39"/>
    </row>
    <row r="209" spans="1:10" ht="54.9" customHeight="1" x14ac:dyDescent="0.15">
      <c r="A209" s="24">
        <v>205</v>
      </c>
      <c r="B209" s="37" t="s">
        <v>276</v>
      </c>
      <c r="C209" s="37" t="s">
        <v>178</v>
      </c>
      <c r="D209" s="51" t="s">
        <v>189</v>
      </c>
      <c r="E209" s="42">
        <v>13528990</v>
      </c>
      <c r="F209" s="54">
        <v>45383</v>
      </c>
      <c r="G209" s="38" t="s">
        <v>37</v>
      </c>
      <c r="H209" s="43" t="s">
        <v>45</v>
      </c>
      <c r="I209" s="43" t="s">
        <v>36</v>
      </c>
      <c r="J209" s="39"/>
    </row>
    <row r="210" spans="1:10" ht="54.9" customHeight="1" x14ac:dyDescent="0.15">
      <c r="A210" s="24">
        <v>206</v>
      </c>
      <c r="B210" s="37" t="s">
        <v>276</v>
      </c>
      <c r="C210" s="37" t="s">
        <v>178</v>
      </c>
      <c r="D210" s="51" t="s">
        <v>191</v>
      </c>
      <c r="E210" s="42">
        <v>13528990</v>
      </c>
      <c r="F210" s="54">
        <v>45383</v>
      </c>
      <c r="G210" s="38" t="s">
        <v>37</v>
      </c>
      <c r="H210" s="43" t="s">
        <v>45</v>
      </c>
      <c r="I210" s="43" t="s">
        <v>36</v>
      </c>
      <c r="J210" s="39"/>
    </row>
    <row r="211" spans="1:10" ht="54.9" customHeight="1" x14ac:dyDescent="0.15">
      <c r="A211" s="24">
        <v>207</v>
      </c>
      <c r="B211" s="37" t="s">
        <v>276</v>
      </c>
      <c r="C211" s="37" t="s">
        <v>178</v>
      </c>
      <c r="D211" s="51" t="s">
        <v>193</v>
      </c>
      <c r="E211" s="42">
        <v>9140980</v>
      </c>
      <c r="F211" s="54">
        <v>45383</v>
      </c>
      <c r="G211" s="38" t="s">
        <v>37</v>
      </c>
      <c r="H211" s="43" t="s">
        <v>45</v>
      </c>
      <c r="I211" s="43" t="s">
        <v>36</v>
      </c>
      <c r="J211" s="39"/>
    </row>
    <row r="212" spans="1:10" ht="54.9" customHeight="1" x14ac:dyDescent="0.15">
      <c r="A212" s="24">
        <v>208</v>
      </c>
      <c r="B212" s="37" t="s">
        <v>276</v>
      </c>
      <c r="C212" s="37" t="s">
        <v>178</v>
      </c>
      <c r="D212" s="51" t="s">
        <v>194</v>
      </c>
      <c r="E212" s="42">
        <v>9140980</v>
      </c>
      <c r="F212" s="54">
        <v>45383</v>
      </c>
      <c r="G212" s="38" t="s">
        <v>37</v>
      </c>
      <c r="H212" s="43" t="s">
        <v>45</v>
      </c>
      <c r="I212" s="43" t="s">
        <v>36</v>
      </c>
      <c r="J212" s="39"/>
    </row>
    <row r="213" spans="1:10" ht="54.9" customHeight="1" x14ac:dyDescent="0.15">
      <c r="A213" s="24">
        <v>209</v>
      </c>
      <c r="B213" s="37" t="s">
        <v>276</v>
      </c>
      <c r="C213" s="37" t="s">
        <v>178</v>
      </c>
      <c r="D213" s="51" t="s">
        <v>195</v>
      </c>
      <c r="E213" s="42">
        <v>13528990</v>
      </c>
      <c r="F213" s="54">
        <v>45383</v>
      </c>
      <c r="G213" s="38" t="s">
        <v>37</v>
      </c>
      <c r="H213" s="43" t="s">
        <v>45</v>
      </c>
      <c r="I213" s="43" t="s">
        <v>36</v>
      </c>
      <c r="J213" s="39"/>
    </row>
    <row r="214" spans="1:10" ht="54.9" customHeight="1" x14ac:dyDescent="0.15">
      <c r="A214" s="24">
        <v>210</v>
      </c>
      <c r="B214" s="37" t="s">
        <v>276</v>
      </c>
      <c r="C214" s="37" t="s">
        <v>178</v>
      </c>
      <c r="D214" s="51" t="s">
        <v>197</v>
      </c>
      <c r="E214" s="42">
        <v>22367780</v>
      </c>
      <c r="F214" s="54">
        <v>45383</v>
      </c>
      <c r="G214" s="38" t="s">
        <v>37</v>
      </c>
      <c r="H214" s="43" t="s">
        <v>45</v>
      </c>
      <c r="I214" s="43" t="s">
        <v>36</v>
      </c>
      <c r="J214" s="39"/>
    </row>
    <row r="215" spans="1:10" ht="54.9" customHeight="1" x14ac:dyDescent="0.15">
      <c r="A215" s="24">
        <v>211</v>
      </c>
      <c r="B215" s="37" t="s">
        <v>276</v>
      </c>
      <c r="C215" s="37" t="s">
        <v>178</v>
      </c>
      <c r="D215" s="51" t="s">
        <v>200</v>
      </c>
      <c r="E215" s="42">
        <v>22367780</v>
      </c>
      <c r="F215" s="54">
        <v>45383</v>
      </c>
      <c r="G215" s="38" t="s">
        <v>37</v>
      </c>
      <c r="H215" s="43" t="s">
        <v>45</v>
      </c>
      <c r="I215" s="43" t="s">
        <v>36</v>
      </c>
      <c r="J215" s="39"/>
    </row>
    <row r="216" spans="1:10" ht="54.9" customHeight="1" x14ac:dyDescent="0.15">
      <c r="A216" s="24">
        <v>212</v>
      </c>
      <c r="B216" s="37" t="s">
        <v>276</v>
      </c>
      <c r="C216" s="37" t="s">
        <v>178</v>
      </c>
      <c r="D216" s="51" t="s">
        <v>204</v>
      </c>
      <c r="E216" s="42">
        <v>13528990</v>
      </c>
      <c r="F216" s="54">
        <v>45383</v>
      </c>
      <c r="G216" s="38" t="s">
        <v>37</v>
      </c>
      <c r="H216" s="43" t="s">
        <v>45</v>
      </c>
      <c r="I216" s="43" t="s">
        <v>36</v>
      </c>
      <c r="J216" s="39"/>
    </row>
    <row r="217" spans="1:10" ht="54.9" customHeight="1" x14ac:dyDescent="0.15">
      <c r="A217" s="24">
        <v>213</v>
      </c>
      <c r="B217" s="37" t="s">
        <v>276</v>
      </c>
      <c r="C217" s="37" t="s">
        <v>178</v>
      </c>
      <c r="D217" s="51" t="s">
        <v>206</v>
      </c>
      <c r="E217" s="42">
        <v>22367780</v>
      </c>
      <c r="F217" s="54">
        <v>45383</v>
      </c>
      <c r="G217" s="38" t="s">
        <v>37</v>
      </c>
      <c r="H217" s="43" t="s">
        <v>45</v>
      </c>
      <c r="I217" s="43" t="s">
        <v>36</v>
      </c>
      <c r="J217" s="39"/>
    </row>
    <row r="218" spans="1:10" ht="54.9" customHeight="1" x14ac:dyDescent="0.15">
      <c r="A218" s="24">
        <v>214</v>
      </c>
      <c r="B218" s="37" t="s">
        <v>276</v>
      </c>
      <c r="C218" s="37" t="s">
        <v>178</v>
      </c>
      <c r="D218" s="51" t="s">
        <v>210</v>
      </c>
      <c r="E218" s="42">
        <v>17917000</v>
      </c>
      <c r="F218" s="54">
        <v>45383</v>
      </c>
      <c r="G218" s="38" t="s">
        <v>37</v>
      </c>
      <c r="H218" s="43" t="s">
        <v>45</v>
      </c>
      <c r="I218" s="43" t="s">
        <v>36</v>
      </c>
      <c r="J218" s="39"/>
    </row>
    <row r="219" spans="1:10" ht="54.9" customHeight="1" x14ac:dyDescent="0.15">
      <c r="A219" s="24">
        <v>215</v>
      </c>
      <c r="B219" s="37" t="s">
        <v>276</v>
      </c>
      <c r="C219" s="37" t="s">
        <v>178</v>
      </c>
      <c r="D219" s="51" t="s">
        <v>213</v>
      </c>
      <c r="E219" s="42">
        <v>22367780</v>
      </c>
      <c r="F219" s="54">
        <v>45383</v>
      </c>
      <c r="G219" s="38" t="s">
        <v>37</v>
      </c>
      <c r="H219" s="43" t="s">
        <v>45</v>
      </c>
      <c r="I219" s="43" t="s">
        <v>36</v>
      </c>
      <c r="J219" s="39"/>
    </row>
    <row r="220" spans="1:10" ht="54.9" customHeight="1" x14ac:dyDescent="0.15">
      <c r="A220" s="24">
        <v>216</v>
      </c>
      <c r="B220" s="37" t="s">
        <v>276</v>
      </c>
      <c r="C220" s="37" t="s">
        <v>178</v>
      </c>
      <c r="D220" s="51" t="s">
        <v>217</v>
      </c>
      <c r="E220" s="42">
        <v>17917000</v>
      </c>
      <c r="F220" s="54">
        <v>45383</v>
      </c>
      <c r="G220" s="38" t="s">
        <v>37</v>
      </c>
      <c r="H220" s="43" t="s">
        <v>45</v>
      </c>
      <c r="I220" s="43" t="s">
        <v>36</v>
      </c>
      <c r="J220" s="39"/>
    </row>
    <row r="221" spans="1:10" ht="54.9" customHeight="1" x14ac:dyDescent="0.15">
      <c r="A221" s="24">
        <v>217</v>
      </c>
      <c r="B221" s="37" t="s">
        <v>276</v>
      </c>
      <c r="C221" s="37" t="s">
        <v>178</v>
      </c>
      <c r="D221" s="51" t="s">
        <v>220</v>
      </c>
      <c r="E221" s="42">
        <v>17917000</v>
      </c>
      <c r="F221" s="54">
        <v>45383</v>
      </c>
      <c r="G221" s="38" t="s">
        <v>37</v>
      </c>
      <c r="H221" s="43" t="s">
        <v>45</v>
      </c>
      <c r="I221" s="43" t="s">
        <v>36</v>
      </c>
      <c r="J221" s="39"/>
    </row>
    <row r="222" spans="1:10" ht="54.9" customHeight="1" x14ac:dyDescent="0.15">
      <c r="A222" s="24">
        <v>218</v>
      </c>
      <c r="B222" s="37" t="s">
        <v>276</v>
      </c>
      <c r="C222" s="37" t="s">
        <v>178</v>
      </c>
      <c r="D222" s="51" t="s">
        <v>223</v>
      </c>
      <c r="E222" s="42">
        <v>22367780</v>
      </c>
      <c r="F222" s="54">
        <v>45383</v>
      </c>
      <c r="G222" s="38" t="s">
        <v>37</v>
      </c>
      <c r="H222" s="43" t="s">
        <v>45</v>
      </c>
      <c r="I222" s="43" t="s">
        <v>36</v>
      </c>
      <c r="J222" s="39"/>
    </row>
    <row r="223" spans="1:10" ht="54.9" customHeight="1" x14ac:dyDescent="0.15">
      <c r="A223" s="24">
        <v>219</v>
      </c>
      <c r="B223" s="37" t="s">
        <v>276</v>
      </c>
      <c r="C223" s="37" t="s">
        <v>178</v>
      </c>
      <c r="D223" s="51" t="s">
        <v>227</v>
      </c>
      <c r="E223" s="42">
        <v>22367780</v>
      </c>
      <c r="F223" s="54">
        <v>45383</v>
      </c>
      <c r="G223" s="38" t="s">
        <v>37</v>
      </c>
      <c r="H223" s="43" t="s">
        <v>45</v>
      </c>
      <c r="I223" s="43" t="s">
        <v>36</v>
      </c>
      <c r="J223" s="39"/>
    </row>
    <row r="224" spans="1:10" ht="54.9" customHeight="1" x14ac:dyDescent="0.15">
      <c r="A224" s="24">
        <v>220</v>
      </c>
      <c r="B224" s="37" t="s">
        <v>276</v>
      </c>
      <c r="C224" s="37" t="s">
        <v>178</v>
      </c>
      <c r="D224" s="51" t="s">
        <v>230</v>
      </c>
      <c r="E224" s="42">
        <v>22367780</v>
      </c>
      <c r="F224" s="54">
        <v>45383</v>
      </c>
      <c r="G224" s="38" t="s">
        <v>37</v>
      </c>
      <c r="H224" s="43" t="s">
        <v>45</v>
      </c>
      <c r="I224" s="43" t="s">
        <v>36</v>
      </c>
      <c r="J224" s="39"/>
    </row>
    <row r="225" spans="1:10" ht="54.9" customHeight="1" x14ac:dyDescent="0.15">
      <c r="A225" s="24">
        <v>221</v>
      </c>
      <c r="B225" s="37" t="s">
        <v>276</v>
      </c>
      <c r="C225" s="37" t="s">
        <v>178</v>
      </c>
      <c r="D225" s="51" t="s">
        <v>234</v>
      </c>
      <c r="E225" s="42">
        <v>26755790</v>
      </c>
      <c r="F225" s="54">
        <v>45383</v>
      </c>
      <c r="G225" s="38" t="s">
        <v>37</v>
      </c>
      <c r="H225" s="43" t="s">
        <v>45</v>
      </c>
      <c r="I225" s="43" t="s">
        <v>36</v>
      </c>
      <c r="J225" s="39"/>
    </row>
    <row r="226" spans="1:10" ht="54.9" customHeight="1" x14ac:dyDescent="0.15">
      <c r="A226" s="24">
        <v>222</v>
      </c>
      <c r="B226" s="37" t="s">
        <v>276</v>
      </c>
      <c r="C226" s="37" t="s">
        <v>178</v>
      </c>
      <c r="D226" s="51" t="s">
        <v>238</v>
      </c>
      <c r="E226" s="42">
        <v>22367780</v>
      </c>
      <c r="F226" s="54">
        <v>45383</v>
      </c>
      <c r="G226" s="38" t="s">
        <v>37</v>
      </c>
      <c r="H226" s="43" t="s">
        <v>45</v>
      </c>
      <c r="I226" s="43" t="s">
        <v>36</v>
      </c>
      <c r="J226" s="39"/>
    </row>
    <row r="227" spans="1:10" ht="54.9" customHeight="1" x14ac:dyDescent="0.15">
      <c r="A227" s="24">
        <v>223</v>
      </c>
      <c r="B227" s="37" t="s">
        <v>277</v>
      </c>
      <c r="C227" s="37" t="s">
        <v>38</v>
      </c>
      <c r="D227" s="51" t="s">
        <v>278</v>
      </c>
      <c r="E227" s="42">
        <v>2376000</v>
      </c>
      <c r="F227" s="54">
        <v>45383</v>
      </c>
      <c r="G227" s="38" t="s">
        <v>37</v>
      </c>
      <c r="H227" s="43" t="s">
        <v>45</v>
      </c>
      <c r="I227" s="43" t="s">
        <v>36</v>
      </c>
      <c r="J227" s="39"/>
    </row>
    <row r="228" spans="1:10" ht="54.9" customHeight="1" x14ac:dyDescent="0.15">
      <c r="A228" s="24">
        <v>224</v>
      </c>
      <c r="B228" s="37" t="s">
        <v>279</v>
      </c>
      <c r="C228" s="37" t="s">
        <v>248</v>
      </c>
      <c r="D228" s="51" t="s">
        <v>280</v>
      </c>
      <c r="E228" s="42">
        <v>33217041</v>
      </c>
      <c r="F228" s="54">
        <v>45383</v>
      </c>
      <c r="G228" s="38" t="s">
        <v>37</v>
      </c>
      <c r="H228" s="43" t="s">
        <v>45</v>
      </c>
      <c r="I228" s="43" t="s">
        <v>36</v>
      </c>
      <c r="J228" s="39"/>
    </row>
    <row r="229" spans="1:10" ht="54.9" customHeight="1" x14ac:dyDescent="0.15">
      <c r="A229" s="24">
        <v>225</v>
      </c>
      <c r="B229" s="37" t="s">
        <v>279</v>
      </c>
      <c r="C229" s="37" t="s">
        <v>248</v>
      </c>
      <c r="D229" s="51" t="s">
        <v>281</v>
      </c>
      <c r="E229" s="42">
        <v>33217041</v>
      </c>
      <c r="F229" s="54">
        <v>45383</v>
      </c>
      <c r="G229" s="38" t="s">
        <v>37</v>
      </c>
      <c r="H229" s="43" t="s">
        <v>45</v>
      </c>
      <c r="I229" s="43" t="s">
        <v>36</v>
      </c>
      <c r="J229" s="39"/>
    </row>
    <row r="230" spans="1:10" ht="54.9" customHeight="1" x14ac:dyDescent="0.15">
      <c r="A230" s="24">
        <v>226</v>
      </c>
      <c r="B230" s="37" t="s">
        <v>282</v>
      </c>
      <c r="C230" s="37" t="s">
        <v>178</v>
      </c>
      <c r="D230" s="51" t="s">
        <v>283</v>
      </c>
      <c r="E230" s="42">
        <v>7165620</v>
      </c>
      <c r="F230" s="54">
        <v>45383</v>
      </c>
      <c r="G230" s="38" t="s">
        <v>284</v>
      </c>
      <c r="H230" s="43" t="s">
        <v>121</v>
      </c>
      <c r="I230" s="43" t="s">
        <v>36</v>
      </c>
      <c r="J230" s="39"/>
    </row>
    <row r="231" spans="1:10" ht="54.9" customHeight="1" x14ac:dyDescent="0.15">
      <c r="A231" s="24">
        <v>227</v>
      </c>
      <c r="B231" s="37" t="s">
        <v>282</v>
      </c>
      <c r="C231" s="37" t="s">
        <v>178</v>
      </c>
      <c r="D231" s="51" t="s">
        <v>285</v>
      </c>
      <c r="E231" s="42">
        <v>7165620</v>
      </c>
      <c r="F231" s="54">
        <v>45383</v>
      </c>
      <c r="G231" s="38" t="s">
        <v>284</v>
      </c>
      <c r="H231" s="43" t="s">
        <v>121</v>
      </c>
      <c r="I231" s="43" t="s">
        <v>36</v>
      </c>
      <c r="J231" s="39"/>
    </row>
    <row r="232" spans="1:10" ht="54.9" customHeight="1" x14ac:dyDescent="0.15">
      <c r="A232" s="24">
        <v>228</v>
      </c>
      <c r="B232" s="37" t="s">
        <v>282</v>
      </c>
      <c r="C232" s="37" t="s">
        <v>178</v>
      </c>
      <c r="D232" s="51" t="s">
        <v>286</v>
      </c>
      <c r="E232" s="42">
        <v>7165620</v>
      </c>
      <c r="F232" s="54">
        <v>45383</v>
      </c>
      <c r="G232" s="38" t="s">
        <v>284</v>
      </c>
      <c r="H232" s="43" t="s">
        <v>121</v>
      </c>
      <c r="I232" s="43" t="s">
        <v>36</v>
      </c>
      <c r="J232" s="39"/>
    </row>
    <row r="233" spans="1:10" ht="54.9" customHeight="1" x14ac:dyDescent="0.15">
      <c r="A233" s="24">
        <v>229</v>
      </c>
      <c r="B233" s="37" t="s">
        <v>282</v>
      </c>
      <c r="C233" s="37" t="s">
        <v>178</v>
      </c>
      <c r="D233" s="51" t="s">
        <v>236</v>
      </c>
      <c r="E233" s="42">
        <v>7165620</v>
      </c>
      <c r="F233" s="54">
        <v>45383</v>
      </c>
      <c r="G233" s="38" t="s">
        <v>284</v>
      </c>
      <c r="H233" s="43" t="s">
        <v>121</v>
      </c>
      <c r="I233" s="43" t="s">
        <v>36</v>
      </c>
      <c r="J233" s="39"/>
    </row>
    <row r="234" spans="1:10" ht="54.9" customHeight="1" x14ac:dyDescent="0.15">
      <c r="A234" s="24">
        <v>230</v>
      </c>
      <c r="B234" s="37" t="s">
        <v>282</v>
      </c>
      <c r="C234" s="37" t="s">
        <v>178</v>
      </c>
      <c r="D234" s="51" t="s">
        <v>239</v>
      </c>
      <c r="E234" s="42">
        <v>7165620</v>
      </c>
      <c r="F234" s="54">
        <v>45383</v>
      </c>
      <c r="G234" s="38" t="s">
        <v>284</v>
      </c>
      <c r="H234" s="43" t="s">
        <v>121</v>
      </c>
      <c r="I234" s="43" t="s">
        <v>36</v>
      </c>
      <c r="J234" s="39"/>
    </row>
    <row r="235" spans="1:10" ht="54.9" customHeight="1" x14ac:dyDescent="0.15">
      <c r="A235" s="24">
        <v>231</v>
      </c>
      <c r="B235" s="37" t="s">
        <v>287</v>
      </c>
      <c r="C235" s="37" t="s">
        <v>178</v>
      </c>
      <c r="D235" s="51" t="s">
        <v>288</v>
      </c>
      <c r="E235" s="42">
        <v>13461000</v>
      </c>
      <c r="F235" s="54">
        <v>45383</v>
      </c>
      <c r="G235" s="38" t="s">
        <v>289</v>
      </c>
      <c r="H235" s="43" t="s">
        <v>45</v>
      </c>
      <c r="I235" s="43" t="s">
        <v>36</v>
      </c>
      <c r="J235" s="39"/>
    </row>
    <row r="236" spans="1:10" ht="54.9" customHeight="1" x14ac:dyDescent="0.15">
      <c r="A236" s="24">
        <v>232</v>
      </c>
      <c r="B236" s="37" t="s">
        <v>290</v>
      </c>
      <c r="C236" s="37" t="s">
        <v>178</v>
      </c>
      <c r="D236" s="51" t="s">
        <v>291</v>
      </c>
      <c r="E236" s="42">
        <v>2533000</v>
      </c>
      <c r="F236" s="54">
        <v>45383</v>
      </c>
      <c r="G236" s="38" t="s">
        <v>37</v>
      </c>
      <c r="H236" s="43" t="s">
        <v>45</v>
      </c>
      <c r="I236" s="43" t="s">
        <v>36</v>
      </c>
      <c r="J236" s="39"/>
    </row>
    <row r="237" spans="1:10" ht="54.9" customHeight="1" x14ac:dyDescent="0.15">
      <c r="A237" s="24">
        <v>233</v>
      </c>
      <c r="B237" s="37" t="s">
        <v>290</v>
      </c>
      <c r="C237" s="37" t="s">
        <v>178</v>
      </c>
      <c r="D237" s="51" t="s">
        <v>292</v>
      </c>
      <c r="E237" s="42">
        <v>2533000</v>
      </c>
      <c r="F237" s="54">
        <v>45383</v>
      </c>
      <c r="G237" s="38" t="s">
        <v>37</v>
      </c>
      <c r="H237" s="43" t="s">
        <v>45</v>
      </c>
      <c r="I237" s="43" t="s">
        <v>36</v>
      </c>
      <c r="J237" s="39"/>
    </row>
    <row r="238" spans="1:10" ht="54.9" customHeight="1" x14ac:dyDescent="0.15">
      <c r="A238" s="24">
        <v>234</v>
      </c>
      <c r="B238" s="37" t="s">
        <v>290</v>
      </c>
      <c r="C238" s="37" t="s">
        <v>178</v>
      </c>
      <c r="D238" s="51" t="s">
        <v>293</v>
      </c>
      <c r="E238" s="42">
        <v>2533000</v>
      </c>
      <c r="F238" s="54">
        <v>45383</v>
      </c>
      <c r="G238" s="38" t="s">
        <v>37</v>
      </c>
      <c r="H238" s="43" t="s">
        <v>45</v>
      </c>
      <c r="I238" s="43" t="s">
        <v>36</v>
      </c>
      <c r="J238" s="39"/>
    </row>
    <row r="239" spans="1:10" ht="54.9" customHeight="1" x14ac:dyDescent="0.15">
      <c r="A239" s="24">
        <v>235</v>
      </c>
      <c r="B239" s="37" t="s">
        <v>290</v>
      </c>
      <c r="C239" s="37" t="s">
        <v>178</v>
      </c>
      <c r="D239" s="51" t="s">
        <v>294</v>
      </c>
      <c r="E239" s="42">
        <v>2533000</v>
      </c>
      <c r="F239" s="54">
        <v>45383</v>
      </c>
      <c r="G239" s="38" t="s">
        <v>37</v>
      </c>
      <c r="H239" s="43" t="s">
        <v>45</v>
      </c>
      <c r="I239" s="43" t="s">
        <v>36</v>
      </c>
      <c r="J239" s="39"/>
    </row>
    <row r="240" spans="1:10" ht="54.9" customHeight="1" x14ac:dyDescent="0.15">
      <c r="A240" s="24">
        <v>236</v>
      </c>
      <c r="B240" s="37" t="s">
        <v>290</v>
      </c>
      <c r="C240" s="37" t="s">
        <v>178</v>
      </c>
      <c r="D240" s="51" t="s">
        <v>295</v>
      </c>
      <c r="E240" s="42">
        <v>2533000</v>
      </c>
      <c r="F240" s="54">
        <v>45383</v>
      </c>
      <c r="G240" s="38" t="s">
        <v>37</v>
      </c>
      <c r="H240" s="43" t="s">
        <v>45</v>
      </c>
      <c r="I240" s="43" t="s">
        <v>36</v>
      </c>
      <c r="J240" s="39"/>
    </row>
    <row r="241" spans="1:10" ht="54.9" customHeight="1" x14ac:dyDescent="0.15">
      <c r="A241" s="24">
        <v>237</v>
      </c>
      <c r="B241" s="37" t="s">
        <v>290</v>
      </c>
      <c r="C241" s="37" t="s">
        <v>178</v>
      </c>
      <c r="D241" s="51" t="s">
        <v>296</v>
      </c>
      <c r="E241" s="42">
        <v>2533000</v>
      </c>
      <c r="F241" s="54">
        <v>45383</v>
      </c>
      <c r="G241" s="38" t="s">
        <v>37</v>
      </c>
      <c r="H241" s="43" t="s">
        <v>45</v>
      </c>
      <c r="I241" s="43" t="s">
        <v>36</v>
      </c>
      <c r="J241" s="39"/>
    </row>
    <row r="242" spans="1:10" ht="54.9" customHeight="1" x14ac:dyDescent="0.15">
      <c r="A242" s="24">
        <v>238</v>
      </c>
      <c r="B242" s="37" t="s">
        <v>290</v>
      </c>
      <c r="C242" s="37" t="s">
        <v>178</v>
      </c>
      <c r="D242" s="51" t="s">
        <v>296</v>
      </c>
      <c r="E242" s="42">
        <v>2533000</v>
      </c>
      <c r="F242" s="54">
        <v>45383</v>
      </c>
      <c r="G242" s="38" t="s">
        <v>37</v>
      </c>
      <c r="H242" s="43" t="s">
        <v>45</v>
      </c>
      <c r="I242" s="43" t="s">
        <v>36</v>
      </c>
      <c r="J242" s="39"/>
    </row>
    <row r="243" spans="1:10" ht="54.9" customHeight="1" x14ac:dyDescent="0.15">
      <c r="A243" s="24">
        <v>239</v>
      </c>
      <c r="B243" s="37" t="s">
        <v>290</v>
      </c>
      <c r="C243" s="37" t="s">
        <v>178</v>
      </c>
      <c r="D243" s="51" t="s">
        <v>297</v>
      </c>
      <c r="E243" s="42">
        <v>2533000</v>
      </c>
      <c r="F243" s="54">
        <v>45383</v>
      </c>
      <c r="G243" s="38" t="s">
        <v>37</v>
      </c>
      <c r="H243" s="43" t="s">
        <v>45</v>
      </c>
      <c r="I243" s="43" t="s">
        <v>36</v>
      </c>
      <c r="J243" s="39"/>
    </row>
    <row r="244" spans="1:10" ht="54.9" customHeight="1" x14ac:dyDescent="0.15">
      <c r="A244" s="24">
        <v>240</v>
      </c>
      <c r="B244" s="37" t="s">
        <v>290</v>
      </c>
      <c r="C244" s="37" t="s">
        <v>178</v>
      </c>
      <c r="D244" s="51" t="s">
        <v>298</v>
      </c>
      <c r="E244" s="42">
        <v>2533000</v>
      </c>
      <c r="F244" s="54">
        <v>45383</v>
      </c>
      <c r="G244" s="38" t="s">
        <v>37</v>
      </c>
      <c r="H244" s="43" t="s">
        <v>45</v>
      </c>
      <c r="I244" s="43" t="s">
        <v>36</v>
      </c>
      <c r="J244" s="39"/>
    </row>
    <row r="245" spans="1:10" ht="54.9" customHeight="1" x14ac:dyDescent="0.15">
      <c r="A245" s="24">
        <v>241</v>
      </c>
      <c r="B245" s="37" t="s">
        <v>290</v>
      </c>
      <c r="C245" s="37" t="s">
        <v>178</v>
      </c>
      <c r="D245" s="51" t="s">
        <v>299</v>
      </c>
      <c r="E245" s="42">
        <v>2533000</v>
      </c>
      <c r="F245" s="54">
        <v>45383</v>
      </c>
      <c r="G245" s="38" t="s">
        <v>37</v>
      </c>
      <c r="H245" s="43" t="s">
        <v>45</v>
      </c>
      <c r="I245" s="43" t="s">
        <v>36</v>
      </c>
      <c r="J245" s="39"/>
    </row>
    <row r="246" spans="1:10" ht="54.9" customHeight="1" x14ac:dyDescent="0.15">
      <c r="A246" s="24">
        <v>242</v>
      </c>
      <c r="B246" s="37" t="s">
        <v>290</v>
      </c>
      <c r="C246" s="37" t="s">
        <v>178</v>
      </c>
      <c r="D246" s="51" t="s">
        <v>300</v>
      </c>
      <c r="E246" s="42">
        <v>2533000</v>
      </c>
      <c r="F246" s="54">
        <v>45383</v>
      </c>
      <c r="G246" s="38" t="s">
        <v>37</v>
      </c>
      <c r="H246" s="43" t="s">
        <v>45</v>
      </c>
      <c r="I246" s="43" t="s">
        <v>36</v>
      </c>
      <c r="J246" s="39"/>
    </row>
    <row r="247" spans="1:10" ht="54.9" customHeight="1" x14ac:dyDescent="0.15">
      <c r="A247" s="24">
        <v>243</v>
      </c>
      <c r="B247" s="37" t="s">
        <v>301</v>
      </c>
      <c r="C247" s="37" t="s">
        <v>178</v>
      </c>
      <c r="D247" s="51" t="s">
        <v>302</v>
      </c>
      <c r="E247" s="42">
        <v>2279000</v>
      </c>
      <c r="F247" s="54">
        <v>45383</v>
      </c>
      <c r="G247" s="38" t="s">
        <v>37</v>
      </c>
      <c r="H247" s="43" t="s">
        <v>45</v>
      </c>
      <c r="I247" s="43" t="s">
        <v>36</v>
      </c>
      <c r="J247" s="39"/>
    </row>
    <row r="248" spans="1:10" ht="54.9" customHeight="1" x14ac:dyDescent="0.15">
      <c r="A248" s="24">
        <v>244</v>
      </c>
      <c r="B248" s="37" t="s">
        <v>301</v>
      </c>
      <c r="C248" s="37" t="s">
        <v>178</v>
      </c>
      <c r="D248" s="51" t="s">
        <v>303</v>
      </c>
      <c r="E248" s="42">
        <v>2279000</v>
      </c>
      <c r="F248" s="54">
        <v>45383</v>
      </c>
      <c r="G248" s="38" t="s">
        <v>37</v>
      </c>
      <c r="H248" s="43" t="s">
        <v>45</v>
      </c>
      <c r="I248" s="43" t="s">
        <v>36</v>
      </c>
      <c r="J248" s="39"/>
    </row>
    <row r="249" spans="1:10" ht="54.9" customHeight="1" x14ac:dyDescent="0.15">
      <c r="A249" s="24">
        <v>245</v>
      </c>
      <c r="B249" s="37" t="s">
        <v>301</v>
      </c>
      <c r="C249" s="37" t="s">
        <v>178</v>
      </c>
      <c r="D249" s="51" t="s">
        <v>304</v>
      </c>
      <c r="E249" s="42">
        <v>2027000</v>
      </c>
      <c r="F249" s="54">
        <v>45383</v>
      </c>
      <c r="G249" s="38" t="s">
        <v>37</v>
      </c>
      <c r="H249" s="43" t="s">
        <v>45</v>
      </c>
      <c r="I249" s="43" t="s">
        <v>36</v>
      </c>
      <c r="J249" s="39"/>
    </row>
    <row r="250" spans="1:10" ht="54.9" customHeight="1" x14ac:dyDescent="0.15">
      <c r="A250" s="24">
        <v>246</v>
      </c>
      <c r="B250" s="37" t="s">
        <v>301</v>
      </c>
      <c r="C250" s="37" t="s">
        <v>178</v>
      </c>
      <c r="D250" s="51" t="s">
        <v>305</v>
      </c>
      <c r="E250" s="42">
        <v>2279000</v>
      </c>
      <c r="F250" s="54">
        <v>45383</v>
      </c>
      <c r="G250" s="38" t="s">
        <v>37</v>
      </c>
      <c r="H250" s="43" t="s">
        <v>45</v>
      </c>
      <c r="I250" s="43" t="s">
        <v>36</v>
      </c>
      <c r="J250" s="39"/>
    </row>
    <row r="251" spans="1:10" ht="54.9" customHeight="1" x14ac:dyDescent="0.15">
      <c r="A251" s="24">
        <v>247</v>
      </c>
      <c r="B251" s="37" t="s">
        <v>301</v>
      </c>
      <c r="C251" s="37" t="s">
        <v>178</v>
      </c>
      <c r="D251" s="51" t="s">
        <v>306</v>
      </c>
      <c r="E251" s="42">
        <v>2027000</v>
      </c>
      <c r="F251" s="54">
        <v>45383</v>
      </c>
      <c r="G251" s="38" t="s">
        <v>37</v>
      </c>
      <c r="H251" s="43" t="s">
        <v>45</v>
      </c>
      <c r="I251" s="43" t="s">
        <v>36</v>
      </c>
      <c r="J251" s="39"/>
    </row>
    <row r="252" spans="1:10" ht="54.9" customHeight="1" x14ac:dyDescent="0.15">
      <c r="A252" s="24">
        <v>248</v>
      </c>
      <c r="B252" s="37" t="s">
        <v>301</v>
      </c>
      <c r="C252" s="37" t="s">
        <v>178</v>
      </c>
      <c r="D252" s="51" t="s">
        <v>307</v>
      </c>
      <c r="E252" s="42">
        <v>1267000</v>
      </c>
      <c r="F252" s="54">
        <v>45383</v>
      </c>
      <c r="G252" s="38" t="s">
        <v>37</v>
      </c>
      <c r="H252" s="43" t="s">
        <v>45</v>
      </c>
      <c r="I252" s="43" t="s">
        <v>36</v>
      </c>
      <c r="J252" s="39"/>
    </row>
    <row r="253" spans="1:10" ht="54.9" customHeight="1" x14ac:dyDescent="0.15">
      <c r="A253" s="24">
        <v>249</v>
      </c>
      <c r="B253" s="37" t="s">
        <v>301</v>
      </c>
      <c r="C253" s="37" t="s">
        <v>178</v>
      </c>
      <c r="D253" s="51" t="s">
        <v>307</v>
      </c>
      <c r="E253" s="42">
        <v>2027000</v>
      </c>
      <c r="F253" s="54">
        <v>45383</v>
      </c>
      <c r="G253" s="38" t="s">
        <v>37</v>
      </c>
      <c r="H253" s="43" t="s">
        <v>45</v>
      </c>
      <c r="I253" s="43" t="s">
        <v>36</v>
      </c>
      <c r="J253" s="39"/>
    </row>
    <row r="254" spans="1:10" ht="54.9" customHeight="1" x14ac:dyDescent="0.15">
      <c r="A254" s="24">
        <v>250</v>
      </c>
      <c r="B254" s="37" t="s">
        <v>301</v>
      </c>
      <c r="C254" s="37" t="s">
        <v>178</v>
      </c>
      <c r="D254" s="51" t="s">
        <v>308</v>
      </c>
      <c r="E254" s="42">
        <v>2279000</v>
      </c>
      <c r="F254" s="54">
        <v>45383</v>
      </c>
      <c r="G254" s="38" t="s">
        <v>37</v>
      </c>
      <c r="H254" s="43" t="s">
        <v>45</v>
      </c>
      <c r="I254" s="43" t="s">
        <v>36</v>
      </c>
      <c r="J254" s="39"/>
    </row>
    <row r="255" spans="1:10" ht="54.9" customHeight="1" x14ac:dyDescent="0.15">
      <c r="A255" s="24">
        <v>251</v>
      </c>
      <c r="B255" s="37" t="s">
        <v>301</v>
      </c>
      <c r="C255" s="37" t="s">
        <v>178</v>
      </c>
      <c r="D255" s="51" t="s">
        <v>232</v>
      </c>
      <c r="E255" s="42">
        <v>2279000</v>
      </c>
      <c r="F255" s="54">
        <v>45383</v>
      </c>
      <c r="G255" s="38" t="s">
        <v>37</v>
      </c>
      <c r="H255" s="43" t="s">
        <v>45</v>
      </c>
      <c r="I255" s="43" t="s">
        <v>36</v>
      </c>
      <c r="J255" s="39"/>
    </row>
    <row r="256" spans="1:10" ht="54.9" customHeight="1" x14ac:dyDescent="0.15">
      <c r="A256" s="24">
        <v>252</v>
      </c>
      <c r="B256" s="37" t="s">
        <v>301</v>
      </c>
      <c r="C256" s="37" t="s">
        <v>178</v>
      </c>
      <c r="D256" s="51" t="s">
        <v>309</v>
      </c>
      <c r="E256" s="42">
        <v>2027000</v>
      </c>
      <c r="F256" s="54">
        <v>45383</v>
      </c>
      <c r="G256" s="38" t="s">
        <v>37</v>
      </c>
      <c r="H256" s="43" t="s">
        <v>45</v>
      </c>
      <c r="I256" s="43" t="s">
        <v>36</v>
      </c>
      <c r="J256" s="39"/>
    </row>
    <row r="257" spans="1:10" ht="54.9" customHeight="1" x14ac:dyDescent="0.15">
      <c r="A257" s="24">
        <v>253</v>
      </c>
      <c r="B257" s="37" t="s">
        <v>301</v>
      </c>
      <c r="C257" s="37" t="s">
        <v>178</v>
      </c>
      <c r="D257" s="51" t="s">
        <v>310</v>
      </c>
      <c r="E257" s="42">
        <v>2279000</v>
      </c>
      <c r="F257" s="54">
        <v>45383</v>
      </c>
      <c r="G257" s="38" t="s">
        <v>37</v>
      </c>
      <c r="H257" s="43" t="s">
        <v>45</v>
      </c>
      <c r="I257" s="43" t="s">
        <v>36</v>
      </c>
      <c r="J257" s="39"/>
    </row>
    <row r="258" spans="1:10" ht="54.9" customHeight="1" x14ac:dyDescent="0.15">
      <c r="A258" s="24">
        <v>254</v>
      </c>
      <c r="B258" s="37" t="s">
        <v>301</v>
      </c>
      <c r="C258" s="37" t="s">
        <v>178</v>
      </c>
      <c r="D258" s="51" t="s">
        <v>296</v>
      </c>
      <c r="E258" s="42">
        <v>1267000</v>
      </c>
      <c r="F258" s="54">
        <v>45383</v>
      </c>
      <c r="G258" s="38" t="s">
        <v>37</v>
      </c>
      <c r="H258" s="43" t="s">
        <v>45</v>
      </c>
      <c r="I258" s="43" t="s">
        <v>36</v>
      </c>
      <c r="J258" s="39"/>
    </row>
    <row r="259" spans="1:10" ht="54.9" customHeight="1" x14ac:dyDescent="0.15">
      <c r="A259" s="24">
        <v>255</v>
      </c>
      <c r="B259" s="37" t="s">
        <v>301</v>
      </c>
      <c r="C259" s="37" t="s">
        <v>178</v>
      </c>
      <c r="D259" s="51" t="s">
        <v>311</v>
      </c>
      <c r="E259" s="42">
        <v>2279000</v>
      </c>
      <c r="F259" s="54">
        <v>45383</v>
      </c>
      <c r="G259" s="38" t="s">
        <v>37</v>
      </c>
      <c r="H259" s="43" t="s">
        <v>45</v>
      </c>
      <c r="I259" s="43" t="s">
        <v>36</v>
      </c>
      <c r="J259" s="39"/>
    </row>
    <row r="260" spans="1:10" ht="54.9" customHeight="1" x14ac:dyDescent="0.15">
      <c r="A260" s="24">
        <v>256</v>
      </c>
      <c r="B260" s="37" t="s">
        <v>301</v>
      </c>
      <c r="C260" s="37" t="s">
        <v>178</v>
      </c>
      <c r="D260" s="51" t="s">
        <v>312</v>
      </c>
      <c r="E260" s="42">
        <v>2279000</v>
      </c>
      <c r="F260" s="54">
        <v>45383</v>
      </c>
      <c r="G260" s="38" t="s">
        <v>37</v>
      </c>
      <c r="H260" s="43" t="s">
        <v>45</v>
      </c>
      <c r="I260" s="43" t="s">
        <v>36</v>
      </c>
      <c r="J260" s="39"/>
    </row>
    <row r="261" spans="1:10" ht="54.9" customHeight="1" x14ac:dyDescent="0.15">
      <c r="A261" s="24">
        <v>257</v>
      </c>
      <c r="B261" s="37" t="s">
        <v>313</v>
      </c>
      <c r="C261" s="37" t="s">
        <v>178</v>
      </c>
      <c r="D261" s="51" t="s">
        <v>314</v>
      </c>
      <c r="E261" s="42">
        <v>6721000</v>
      </c>
      <c r="F261" s="54">
        <v>45383</v>
      </c>
      <c r="G261" s="38" t="s">
        <v>315</v>
      </c>
      <c r="H261" s="43" t="s">
        <v>121</v>
      </c>
      <c r="I261" s="43" t="s">
        <v>36</v>
      </c>
      <c r="J261" s="39" t="s">
        <v>253</v>
      </c>
    </row>
    <row r="262" spans="1:10" ht="54.9" customHeight="1" x14ac:dyDescent="0.15">
      <c r="A262" s="24">
        <v>258</v>
      </c>
      <c r="B262" s="37" t="s">
        <v>313</v>
      </c>
      <c r="C262" s="37" t="s">
        <v>178</v>
      </c>
      <c r="D262" s="51" t="s">
        <v>316</v>
      </c>
      <c r="E262" s="42">
        <v>3303000</v>
      </c>
      <c r="F262" s="54">
        <v>45383</v>
      </c>
      <c r="G262" s="38" t="s">
        <v>315</v>
      </c>
      <c r="H262" s="43" t="s">
        <v>121</v>
      </c>
      <c r="I262" s="43" t="s">
        <v>36</v>
      </c>
      <c r="J262" s="39" t="s">
        <v>253</v>
      </c>
    </row>
    <row r="263" spans="1:10" ht="54.9" customHeight="1" x14ac:dyDescent="0.15">
      <c r="A263" s="24">
        <v>259</v>
      </c>
      <c r="B263" s="37" t="s">
        <v>313</v>
      </c>
      <c r="C263" s="37" t="s">
        <v>178</v>
      </c>
      <c r="D263" s="51" t="s">
        <v>317</v>
      </c>
      <c r="E263" s="42">
        <v>25087000</v>
      </c>
      <c r="F263" s="54">
        <v>45383</v>
      </c>
      <c r="G263" s="38" t="s">
        <v>315</v>
      </c>
      <c r="H263" s="43" t="s">
        <v>121</v>
      </c>
      <c r="I263" s="43" t="s">
        <v>36</v>
      </c>
      <c r="J263" s="39" t="s">
        <v>253</v>
      </c>
    </row>
    <row r="264" spans="1:10" ht="54.9" customHeight="1" x14ac:dyDescent="0.15">
      <c r="A264" s="24">
        <v>260</v>
      </c>
      <c r="B264" s="37" t="s">
        <v>313</v>
      </c>
      <c r="C264" s="37" t="s">
        <v>178</v>
      </c>
      <c r="D264" s="51" t="s">
        <v>318</v>
      </c>
      <c r="E264" s="42">
        <v>1254000</v>
      </c>
      <c r="F264" s="54">
        <v>45383</v>
      </c>
      <c r="G264" s="38" t="s">
        <v>315</v>
      </c>
      <c r="H264" s="43" t="s">
        <v>121</v>
      </c>
      <c r="I264" s="43" t="s">
        <v>36</v>
      </c>
      <c r="J264" s="39" t="s">
        <v>253</v>
      </c>
    </row>
    <row r="265" spans="1:10" ht="54.9" customHeight="1" x14ac:dyDescent="0.15">
      <c r="A265" s="24">
        <v>261</v>
      </c>
      <c r="B265" s="37" t="s">
        <v>313</v>
      </c>
      <c r="C265" s="37" t="s">
        <v>178</v>
      </c>
      <c r="D265" s="51" t="s">
        <v>319</v>
      </c>
      <c r="E265" s="42">
        <v>5924000</v>
      </c>
      <c r="F265" s="54">
        <v>45383</v>
      </c>
      <c r="G265" s="38" t="s">
        <v>315</v>
      </c>
      <c r="H265" s="43" t="s">
        <v>121</v>
      </c>
      <c r="I265" s="43" t="s">
        <v>36</v>
      </c>
      <c r="J265" s="39" t="s">
        <v>253</v>
      </c>
    </row>
    <row r="266" spans="1:10" ht="54.9" customHeight="1" x14ac:dyDescent="0.15">
      <c r="A266" s="24">
        <v>262</v>
      </c>
      <c r="B266" s="37" t="s">
        <v>313</v>
      </c>
      <c r="C266" s="37" t="s">
        <v>178</v>
      </c>
      <c r="D266" s="51" t="s">
        <v>320</v>
      </c>
      <c r="E266" s="42">
        <v>25705000</v>
      </c>
      <c r="F266" s="54">
        <v>45383</v>
      </c>
      <c r="G266" s="38" t="s">
        <v>315</v>
      </c>
      <c r="H266" s="43" t="s">
        <v>121</v>
      </c>
      <c r="I266" s="43" t="s">
        <v>36</v>
      </c>
      <c r="J266" s="39" t="s">
        <v>253</v>
      </c>
    </row>
    <row r="267" spans="1:10" ht="54.9" customHeight="1" x14ac:dyDescent="0.15">
      <c r="A267" s="24">
        <v>263</v>
      </c>
      <c r="B267" s="37" t="s">
        <v>313</v>
      </c>
      <c r="C267" s="37" t="s">
        <v>178</v>
      </c>
      <c r="D267" s="51" t="s">
        <v>321</v>
      </c>
      <c r="E267" s="42">
        <v>62700000</v>
      </c>
      <c r="F267" s="54">
        <v>45383</v>
      </c>
      <c r="G267" s="38" t="s">
        <v>315</v>
      </c>
      <c r="H267" s="43" t="s">
        <v>121</v>
      </c>
      <c r="I267" s="43" t="s">
        <v>36</v>
      </c>
      <c r="J267" s="39" t="s">
        <v>253</v>
      </c>
    </row>
    <row r="268" spans="1:10" ht="54.9" customHeight="1" x14ac:dyDescent="0.15">
      <c r="A268" s="24">
        <v>264</v>
      </c>
      <c r="B268" s="37" t="s">
        <v>313</v>
      </c>
      <c r="C268" s="37" t="s">
        <v>178</v>
      </c>
      <c r="D268" s="51" t="s">
        <v>322</v>
      </c>
      <c r="E268" s="42">
        <v>26991000</v>
      </c>
      <c r="F268" s="54">
        <v>45383</v>
      </c>
      <c r="G268" s="38" t="s">
        <v>315</v>
      </c>
      <c r="H268" s="43" t="s">
        <v>121</v>
      </c>
      <c r="I268" s="43" t="s">
        <v>36</v>
      </c>
      <c r="J268" s="39" t="s">
        <v>253</v>
      </c>
    </row>
    <row r="269" spans="1:10" ht="54.9" customHeight="1" x14ac:dyDescent="0.15">
      <c r="A269" s="24">
        <v>265</v>
      </c>
      <c r="B269" s="37" t="s">
        <v>313</v>
      </c>
      <c r="C269" s="37" t="s">
        <v>178</v>
      </c>
      <c r="D269" s="51" t="s">
        <v>323</v>
      </c>
      <c r="E269" s="42">
        <v>31195000</v>
      </c>
      <c r="F269" s="54">
        <v>45383</v>
      </c>
      <c r="G269" s="38" t="s">
        <v>315</v>
      </c>
      <c r="H269" s="43" t="s">
        <v>121</v>
      </c>
      <c r="I269" s="43" t="s">
        <v>36</v>
      </c>
      <c r="J269" s="39" t="s">
        <v>253</v>
      </c>
    </row>
    <row r="270" spans="1:10" ht="54.9" customHeight="1" x14ac:dyDescent="0.15">
      <c r="A270" s="24">
        <v>266</v>
      </c>
      <c r="B270" s="37" t="s">
        <v>313</v>
      </c>
      <c r="C270" s="37" t="s">
        <v>178</v>
      </c>
      <c r="D270" s="51" t="s">
        <v>324</v>
      </c>
      <c r="E270" s="42">
        <v>14511000</v>
      </c>
      <c r="F270" s="54">
        <v>45383</v>
      </c>
      <c r="G270" s="38" t="s">
        <v>315</v>
      </c>
      <c r="H270" s="43" t="s">
        <v>121</v>
      </c>
      <c r="I270" s="43" t="s">
        <v>36</v>
      </c>
      <c r="J270" s="39" t="s">
        <v>253</v>
      </c>
    </row>
    <row r="271" spans="1:10" ht="54.9" customHeight="1" x14ac:dyDescent="0.15">
      <c r="A271" s="24">
        <v>267</v>
      </c>
      <c r="B271" s="37" t="s">
        <v>313</v>
      </c>
      <c r="C271" s="37" t="s">
        <v>178</v>
      </c>
      <c r="D271" s="51" t="s">
        <v>325</v>
      </c>
      <c r="E271" s="42">
        <v>95320000</v>
      </c>
      <c r="F271" s="54">
        <v>45383</v>
      </c>
      <c r="G271" s="38" t="s">
        <v>315</v>
      </c>
      <c r="H271" s="43" t="s">
        <v>121</v>
      </c>
      <c r="I271" s="43" t="s">
        <v>36</v>
      </c>
      <c r="J271" s="39" t="s">
        <v>253</v>
      </c>
    </row>
    <row r="272" spans="1:10" ht="54.9" customHeight="1" x14ac:dyDescent="0.15">
      <c r="A272" s="24">
        <v>268</v>
      </c>
      <c r="B272" s="37" t="s">
        <v>313</v>
      </c>
      <c r="C272" s="37" t="s">
        <v>178</v>
      </c>
      <c r="D272" s="51" t="s">
        <v>326</v>
      </c>
      <c r="E272" s="42">
        <v>1324500</v>
      </c>
      <c r="F272" s="54">
        <v>45383</v>
      </c>
      <c r="G272" s="38" t="s">
        <v>315</v>
      </c>
      <c r="H272" s="43" t="s">
        <v>121</v>
      </c>
      <c r="I272" s="43" t="s">
        <v>36</v>
      </c>
      <c r="J272" s="39" t="s">
        <v>253</v>
      </c>
    </row>
    <row r="273" spans="1:10" ht="54.9" customHeight="1" x14ac:dyDescent="0.15">
      <c r="A273" s="24">
        <v>269</v>
      </c>
      <c r="B273" s="37" t="s">
        <v>313</v>
      </c>
      <c r="C273" s="37" t="s">
        <v>178</v>
      </c>
      <c r="D273" s="51" t="s">
        <v>327</v>
      </c>
      <c r="E273" s="42">
        <v>4406000</v>
      </c>
      <c r="F273" s="54">
        <v>45383</v>
      </c>
      <c r="G273" s="38" t="s">
        <v>315</v>
      </c>
      <c r="H273" s="43" t="s">
        <v>121</v>
      </c>
      <c r="I273" s="43" t="s">
        <v>36</v>
      </c>
      <c r="J273" s="39" t="s">
        <v>253</v>
      </c>
    </row>
    <row r="274" spans="1:10" ht="54.9" customHeight="1" x14ac:dyDescent="0.15">
      <c r="A274" s="24">
        <v>270</v>
      </c>
      <c r="B274" s="37" t="s">
        <v>313</v>
      </c>
      <c r="C274" s="37" t="s">
        <v>178</v>
      </c>
      <c r="D274" s="51" t="s">
        <v>328</v>
      </c>
      <c r="E274" s="42">
        <v>11163000</v>
      </c>
      <c r="F274" s="54">
        <v>45383</v>
      </c>
      <c r="G274" s="38" t="s">
        <v>315</v>
      </c>
      <c r="H274" s="43" t="s">
        <v>121</v>
      </c>
      <c r="I274" s="43" t="s">
        <v>36</v>
      </c>
      <c r="J274" s="39" t="s">
        <v>253</v>
      </c>
    </row>
    <row r="275" spans="1:10" ht="54.9" customHeight="1" x14ac:dyDescent="0.15">
      <c r="A275" s="24">
        <v>271</v>
      </c>
      <c r="B275" s="37" t="s">
        <v>313</v>
      </c>
      <c r="C275" s="37" t="s">
        <v>178</v>
      </c>
      <c r="D275" s="51" t="s">
        <v>329</v>
      </c>
      <c r="E275" s="42">
        <v>18947000</v>
      </c>
      <c r="F275" s="54">
        <v>45383</v>
      </c>
      <c r="G275" s="38" t="s">
        <v>315</v>
      </c>
      <c r="H275" s="43" t="s">
        <v>121</v>
      </c>
      <c r="I275" s="43" t="s">
        <v>36</v>
      </c>
      <c r="J275" s="39" t="s">
        <v>253</v>
      </c>
    </row>
    <row r="276" spans="1:10" ht="54.9" customHeight="1" x14ac:dyDescent="0.15">
      <c r="A276" s="24">
        <v>272</v>
      </c>
      <c r="B276" s="37" t="s">
        <v>313</v>
      </c>
      <c r="C276" s="37" t="s">
        <v>178</v>
      </c>
      <c r="D276" s="51" t="s">
        <v>330</v>
      </c>
      <c r="E276" s="42">
        <v>2385500</v>
      </c>
      <c r="F276" s="54">
        <v>45383</v>
      </c>
      <c r="G276" s="38" t="s">
        <v>315</v>
      </c>
      <c r="H276" s="43" t="s">
        <v>121</v>
      </c>
      <c r="I276" s="43" t="s">
        <v>36</v>
      </c>
      <c r="J276" s="39" t="s">
        <v>253</v>
      </c>
    </row>
    <row r="277" spans="1:10" ht="54.9" customHeight="1" x14ac:dyDescent="0.2">
      <c r="A277" s="24">
        <v>273</v>
      </c>
      <c r="B277" s="37" t="s">
        <v>313</v>
      </c>
      <c r="C277" s="37" t="s">
        <v>178</v>
      </c>
      <c r="D277" s="37" t="s">
        <v>331</v>
      </c>
      <c r="E277" s="42">
        <v>13619000</v>
      </c>
      <c r="F277" s="54">
        <v>45383</v>
      </c>
      <c r="G277" s="52" t="s">
        <v>315</v>
      </c>
      <c r="H277" s="43" t="s">
        <v>121</v>
      </c>
      <c r="I277" s="43" t="s">
        <v>36</v>
      </c>
      <c r="J277" s="62" t="s">
        <v>253</v>
      </c>
    </row>
    <row r="278" spans="1:10" ht="54.9" customHeight="1" x14ac:dyDescent="0.15">
      <c r="A278" s="24">
        <v>274</v>
      </c>
      <c r="B278" s="37" t="s">
        <v>313</v>
      </c>
      <c r="C278" s="37" t="s">
        <v>178</v>
      </c>
      <c r="D278" s="37" t="s">
        <v>332</v>
      </c>
      <c r="E278" s="42">
        <v>4582000</v>
      </c>
      <c r="F278" s="54">
        <v>45383</v>
      </c>
      <c r="G278" s="52" t="s">
        <v>315</v>
      </c>
      <c r="H278" s="43" t="s">
        <v>121</v>
      </c>
      <c r="I278" s="43" t="s">
        <v>36</v>
      </c>
      <c r="J278" s="39" t="s">
        <v>253</v>
      </c>
    </row>
    <row r="279" spans="1:10" ht="45.75" customHeight="1" x14ac:dyDescent="0.15">
      <c r="A279" s="24">
        <v>275</v>
      </c>
      <c r="B279" s="71" t="s">
        <v>313</v>
      </c>
      <c r="C279" s="43" t="s">
        <v>178</v>
      </c>
      <c r="D279" s="38" t="s">
        <v>333</v>
      </c>
      <c r="E279" s="46">
        <v>1544000</v>
      </c>
      <c r="F279" s="54">
        <v>45383</v>
      </c>
      <c r="G279" s="38" t="s">
        <v>315</v>
      </c>
      <c r="H279" s="43" t="s">
        <v>121</v>
      </c>
      <c r="I279" s="43" t="s">
        <v>36</v>
      </c>
      <c r="J279" s="39" t="s">
        <v>253</v>
      </c>
    </row>
    <row r="280" spans="1:10" ht="45.75" customHeight="1" x14ac:dyDescent="0.15">
      <c r="A280" s="24">
        <v>276</v>
      </c>
      <c r="B280" s="71" t="s">
        <v>313</v>
      </c>
      <c r="C280" s="43" t="s">
        <v>178</v>
      </c>
      <c r="D280" s="38" t="s">
        <v>334</v>
      </c>
      <c r="E280" s="46">
        <v>13973000</v>
      </c>
      <c r="F280" s="54">
        <v>45383</v>
      </c>
      <c r="G280" s="38" t="s">
        <v>315</v>
      </c>
      <c r="H280" s="43" t="s">
        <v>121</v>
      </c>
      <c r="I280" s="43" t="s">
        <v>36</v>
      </c>
      <c r="J280" s="39" t="s">
        <v>253</v>
      </c>
    </row>
    <row r="281" spans="1:10" ht="45.75" customHeight="1" x14ac:dyDescent="0.15">
      <c r="A281" s="24">
        <v>277</v>
      </c>
      <c r="B281" s="71" t="s">
        <v>313</v>
      </c>
      <c r="C281" s="43" t="s">
        <v>178</v>
      </c>
      <c r="D281" s="38" t="s">
        <v>335</v>
      </c>
      <c r="E281" s="46">
        <v>3759000</v>
      </c>
      <c r="F281" s="54">
        <v>45383</v>
      </c>
      <c r="G281" s="38" t="s">
        <v>315</v>
      </c>
      <c r="H281" s="43" t="s">
        <v>121</v>
      </c>
      <c r="I281" s="43" t="s">
        <v>36</v>
      </c>
      <c r="J281" s="39" t="s">
        <v>253</v>
      </c>
    </row>
    <row r="282" spans="1:10" ht="45.75" customHeight="1" x14ac:dyDescent="0.15">
      <c r="A282" s="24">
        <v>278</v>
      </c>
      <c r="B282" s="71" t="s">
        <v>313</v>
      </c>
      <c r="C282" s="43" t="s">
        <v>178</v>
      </c>
      <c r="D282" s="38" t="s">
        <v>336</v>
      </c>
      <c r="E282" s="46">
        <v>3195500</v>
      </c>
      <c r="F282" s="54">
        <v>45383</v>
      </c>
      <c r="G282" s="38" t="s">
        <v>315</v>
      </c>
      <c r="H282" s="43" t="s">
        <v>121</v>
      </c>
      <c r="I282" s="43" t="s">
        <v>36</v>
      </c>
      <c r="J282" s="39" t="s">
        <v>253</v>
      </c>
    </row>
    <row r="283" spans="1:10" ht="45.75" customHeight="1" x14ac:dyDescent="0.15">
      <c r="A283" s="24">
        <v>279</v>
      </c>
      <c r="B283" s="71" t="s">
        <v>313</v>
      </c>
      <c r="C283" s="43" t="s">
        <v>178</v>
      </c>
      <c r="D283" s="38" t="s">
        <v>337</v>
      </c>
      <c r="E283" s="46">
        <v>9062000</v>
      </c>
      <c r="F283" s="54">
        <v>45383</v>
      </c>
      <c r="G283" s="38" t="s">
        <v>315</v>
      </c>
      <c r="H283" s="43" t="s">
        <v>121</v>
      </c>
      <c r="I283" s="43" t="s">
        <v>36</v>
      </c>
      <c r="J283" s="39" t="s">
        <v>253</v>
      </c>
    </row>
    <row r="284" spans="1:10" ht="45.75" customHeight="1" x14ac:dyDescent="0.15">
      <c r="A284" s="24">
        <v>280</v>
      </c>
      <c r="B284" s="71" t="s">
        <v>313</v>
      </c>
      <c r="C284" s="43" t="s">
        <v>178</v>
      </c>
      <c r="D284" s="38" t="s">
        <v>338</v>
      </c>
      <c r="E284" s="46">
        <v>7703000</v>
      </c>
      <c r="F284" s="54">
        <v>45383</v>
      </c>
      <c r="G284" s="38" t="s">
        <v>315</v>
      </c>
      <c r="H284" s="43" t="s">
        <v>121</v>
      </c>
      <c r="I284" s="43" t="s">
        <v>36</v>
      </c>
      <c r="J284" s="39" t="s">
        <v>253</v>
      </c>
    </row>
    <row r="285" spans="1:10" ht="45.75" customHeight="1" x14ac:dyDescent="0.15">
      <c r="A285" s="24">
        <v>281</v>
      </c>
      <c r="B285" s="71" t="s">
        <v>313</v>
      </c>
      <c r="C285" s="43" t="s">
        <v>178</v>
      </c>
      <c r="D285" s="38" t="s">
        <v>339</v>
      </c>
      <c r="E285" s="46">
        <v>6569000</v>
      </c>
      <c r="F285" s="54">
        <v>45383</v>
      </c>
      <c r="G285" s="38" t="s">
        <v>315</v>
      </c>
      <c r="H285" s="43" t="s">
        <v>121</v>
      </c>
      <c r="I285" s="43" t="s">
        <v>36</v>
      </c>
      <c r="J285" s="39" t="s">
        <v>253</v>
      </c>
    </row>
    <row r="286" spans="1:10" ht="45.75" customHeight="1" x14ac:dyDescent="0.15">
      <c r="A286" s="24">
        <v>282</v>
      </c>
      <c r="B286" s="71" t="s">
        <v>313</v>
      </c>
      <c r="C286" s="43" t="s">
        <v>178</v>
      </c>
      <c r="D286" s="38" t="s">
        <v>340</v>
      </c>
      <c r="E286" s="46">
        <v>2936000</v>
      </c>
      <c r="F286" s="54">
        <v>45383</v>
      </c>
      <c r="G286" s="38" t="s">
        <v>315</v>
      </c>
      <c r="H286" s="43" t="s">
        <v>121</v>
      </c>
      <c r="I286" s="43" t="s">
        <v>36</v>
      </c>
      <c r="J286" s="39" t="s">
        <v>253</v>
      </c>
    </row>
    <row r="287" spans="1:10" ht="45.75" customHeight="1" x14ac:dyDescent="0.15">
      <c r="A287" s="24">
        <v>283</v>
      </c>
      <c r="B287" s="71" t="s">
        <v>313</v>
      </c>
      <c r="C287" s="43" t="s">
        <v>178</v>
      </c>
      <c r="D287" s="38" t="s">
        <v>341</v>
      </c>
      <c r="E287" s="46">
        <v>1835000</v>
      </c>
      <c r="F287" s="54">
        <v>45383</v>
      </c>
      <c r="G287" s="38" t="s">
        <v>315</v>
      </c>
      <c r="H287" s="43" t="s">
        <v>121</v>
      </c>
      <c r="I287" s="43" t="s">
        <v>36</v>
      </c>
      <c r="J287" s="39" t="s">
        <v>253</v>
      </c>
    </row>
    <row r="288" spans="1:10" ht="45.75" customHeight="1" x14ac:dyDescent="0.15">
      <c r="A288" s="24">
        <v>284</v>
      </c>
      <c r="B288" s="71" t="s">
        <v>313</v>
      </c>
      <c r="C288" s="43" t="s">
        <v>178</v>
      </c>
      <c r="D288" s="38" t="s">
        <v>342</v>
      </c>
      <c r="E288" s="46">
        <v>2936000</v>
      </c>
      <c r="F288" s="54">
        <v>45383</v>
      </c>
      <c r="G288" s="38" t="s">
        <v>315</v>
      </c>
      <c r="H288" s="43" t="s">
        <v>121</v>
      </c>
      <c r="I288" s="43" t="s">
        <v>36</v>
      </c>
      <c r="J288" s="39" t="s">
        <v>253</v>
      </c>
    </row>
    <row r="289" spans="1:10" ht="45.75" customHeight="1" x14ac:dyDescent="0.15">
      <c r="A289" s="24">
        <v>285</v>
      </c>
      <c r="B289" s="71" t="s">
        <v>313</v>
      </c>
      <c r="C289" s="43" t="s">
        <v>178</v>
      </c>
      <c r="D289" s="38" t="s">
        <v>343</v>
      </c>
      <c r="E289" s="46">
        <v>4250000</v>
      </c>
      <c r="F289" s="54">
        <v>45383</v>
      </c>
      <c r="G289" s="38" t="s">
        <v>315</v>
      </c>
      <c r="H289" s="43" t="s">
        <v>121</v>
      </c>
      <c r="I289" s="43" t="s">
        <v>36</v>
      </c>
      <c r="J289" s="39" t="s">
        <v>253</v>
      </c>
    </row>
    <row r="290" spans="1:10" ht="45.75" customHeight="1" x14ac:dyDescent="0.15">
      <c r="A290" s="24">
        <v>286</v>
      </c>
      <c r="B290" s="71" t="s">
        <v>313</v>
      </c>
      <c r="C290" s="43" t="s">
        <v>178</v>
      </c>
      <c r="D290" s="38" t="s">
        <v>344</v>
      </c>
      <c r="E290" s="46">
        <v>4587500</v>
      </c>
      <c r="F290" s="54">
        <v>45383</v>
      </c>
      <c r="G290" s="38" t="s">
        <v>315</v>
      </c>
      <c r="H290" s="43" t="s">
        <v>121</v>
      </c>
      <c r="I290" s="43" t="s">
        <v>36</v>
      </c>
      <c r="J290" s="39" t="s">
        <v>253</v>
      </c>
    </row>
    <row r="291" spans="1:10" ht="45.75" customHeight="1" x14ac:dyDescent="0.15">
      <c r="A291" s="24">
        <v>287</v>
      </c>
      <c r="B291" s="71" t="s">
        <v>313</v>
      </c>
      <c r="C291" s="43" t="s">
        <v>178</v>
      </c>
      <c r="D291" s="38" t="s">
        <v>345</v>
      </c>
      <c r="E291" s="46">
        <v>4994000</v>
      </c>
      <c r="F291" s="54">
        <v>45383</v>
      </c>
      <c r="G291" s="38" t="s">
        <v>315</v>
      </c>
      <c r="H291" s="43" t="s">
        <v>121</v>
      </c>
      <c r="I291" s="43" t="s">
        <v>36</v>
      </c>
      <c r="J291" s="39" t="s">
        <v>253</v>
      </c>
    </row>
    <row r="292" spans="1:10" ht="45.75" customHeight="1" x14ac:dyDescent="0.15">
      <c r="A292" s="24">
        <v>288</v>
      </c>
      <c r="B292" s="71" t="s">
        <v>313</v>
      </c>
      <c r="C292" s="43" t="s">
        <v>178</v>
      </c>
      <c r="D292" s="38" t="s">
        <v>346</v>
      </c>
      <c r="E292" s="46">
        <v>2139000</v>
      </c>
      <c r="F292" s="54">
        <v>45383</v>
      </c>
      <c r="G292" s="38" t="s">
        <v>315</v>
      </c>
      <c r="H292" s="43" t="s">
        <v>121</v>
      </c>
      <c r="I292" s="43" t="s">
        <v>36</v>
      </c>
      <c r="J292" s="39" t="s">
        <v>253</v>
      </c>
    </row>
    <row r="293" spans="1:10" ht="45.75" customHeight="1" x14ac:dyDescent="0.15">
      <c r="A293" s="24">
        <v>289</v>
      </c>
      <c r="B293" s="71" t="s">
        <v>313</v>
      </c>
      <c r="C293" s="43" t="s">
        <v>178</v>
      </c>
      <c r="D293" s="38" t="s">
        <v>347</v>
      </c>
      <c r="E293" s="46">
        <v>1835000</v>
      </c>
      <c r="F293" s="54">
        <v>45383</v>
      </c>
      <c r="G293" s="38" t="s">
        <v>315</v>
      </c>
      <c r="H293" s="43" t="s">
        <v>121</v>
      </c>
      <c r="I293" s="43" t="s">
        <v>36</v>
      </c>
      <c r="J293" s="39" t="s">
        <v>253</v>
      </c>
    </row>
    <row r="294" spans="1:10" ht="45.75" customHeight="1" x14ac:dyDescent="0.15">
      <c r="A294" s="24">
        <v>290</v>
      </c>
      <c r="B294" s="71" t="s">
        <v>313</v>
      </c>
      <c r="C294" s="43" t="s">
        <v>178</v>
      </c>
      <c r="D294" s="38" t="s">
        <v>348</v>
      </c>
      <c r="E294" s="46">
        <v>3333400</v>
      </c>
      <c r="F294" s="54">
        <v>45383</v>
      </c>
      <c r="G294" s="38" t="s">
        <v>315</v>
      </c>
      <c r="H294" s="43" t="s">
        <v>121</v>
      </c>
      <c r="I294" s="43" t="s">
        <v>36</v>
      </c>
      <c r="J294" s="39" t="s">
        <v>253</v>
      </c>
    </row>
    <row r="295" spans="1:10" ht="45.75" customHeight="1" x14ac:dyDescent="0.15">
      <c r="A295" s="24">
        <v>291</v>
      </c>
      <c r="B295" s="71" t="s">
        <v>313</v>
      </c>
      <c r="C295" s="43" t="s">
        <v>178</v>
      </c>
      <c r="D295" s="38" t="s">
        <v>349</v>
      </c>
      <c r="E295" s="46">
        <v>5525400</v>
      </c>
      <c r="F295" s="54">
        <v>45383</v>
      </c>
      <c r="G295" s="38" t="s">
        <v>315</v>
      </c>
      <c r="H295" s="43" t="s">
        <v>121</v>
      </c>
      <c r="I295" s="43" t="s">
        <v>36</v>
      </c>
      <c r="J295" s="39" t="s">
        <v>253</v>
      </c>
    </row>
    <row r="296" spans="1:10" ht="45.75" customHeight="1" x14ac:dyDescent="0.15">
      <c r="A296" s="24">
        <v>292</v>
      </c>
      <c r="B296" s="71" t="s">
        <v>350</v>
      </c>
      <c r="C296" s="43" t="s">
        <v>351</v>
      </c>
      <c r="D296" s="38" t="s">
        <v>352</v>
      </c>
      <c r="E296" s="46">
        <v>2422200</v>
      </c>
      <c r="F296" s="54">
        <v>45383</v>
      </c>
      <c r="G296" s="38" t="s">
        <v>284</v>
      </c>
      <c r="H296" s="43" t="s">
        <v>121</v>
      </c>
      <c r="I296" s="43" t="s">
        <v>36</v>
      </c>
      <c r="J296" s="39" t="s">
        <v>253</v>
      </c>
    </row>
    <row r="297" spans="1:10" ht="45.75" customHeight="1" x14ac:dyDescent="0.15">
      <c r="A297" s="24">
        <v>293</v>
      </c>
      <c r="B297" s="71" t="s">
        <v>354</v>
      </c>
      <c r="C297" s="43" t="s">
        <v>54</v>
      </c>
      <c r="D297" s="38" t="s">
        <v>355</v>
      </c>
      <c r="E297" s="46">
        <v>12534000</v>
      </c>
      <c r="F297" s="54">
        <v>45383</v>
      </c>
      <c r="G297" s="38" t="s">
        <v>284</v>
      </c>
      <c r="H297" s="43" t="s">
        <v>41</v>
      </c>
      <c r="I297" s="43" t="s">
        <v>36</v>
      </c>
      <c r="J297" s="38"/>
    </row>
    <row r="298" spans="1:10" ht="45.75" customHeight="1" x14ac:dyDescent="0.15">
      <c r="A298" s="24">
        <v>294</v>
      </c>
      <c r="B298" s="71" t="s">
        <v>354</v>
      </c>
      <c r="C298" s="43" t="s">
        <v>54</v>
      </c>
      <c r="D298" s="38" t="s">
        <v>356</v>
      </c>
      <c r="E298" s="46">
        <v>12054000</v>
      </c>
      <c r="F298" s="54">
        <v>45383</v>
      </c>
      <c r="G298" s="38" t="s">
        <v>284</v>
      </c>
      <c r="H298" s="43" t="s">
        <v>41</v>
      </c>
      <c r="I298" s="43" t="s">
        <v>36</v>
      </c>
      <c r="J298" s="38"/>
    </row>
    <row r="299" spans="1:10" ht="46.5" customHeight="1" x14ac:dyDescent="0.15">
      <c r="A299" s="24">
        <v>295</v>
      </c>
      <c r="B299" s="71" t="s">
        <v>354</v>
      </c>
      <c r="C299" s="43" t="s">
        <v>54</v>
      </c>
      <c r="D299" s="38" t="s">
        <v>357</v>
      </c>
      <c r="E299" s="46">
        <v>12522000</v>
      </c>
      <c r="F299" s="54">
        <v>45383</v>
      </c>
      <c r="G299" s="38" t="s">
        <v>284</v>
      </c>
      <c r="H299" s="43" t="s">
        <v>41</v>
      </c>
      <c r="I299" s="43" t="s">
        <v>36</v>
      </c>
      <c r="J299" s="38"/>
    </row>
    <row r="300" spans="1:10" ht="45.75" customHeight="1" x14ac:dyDescent="0.15">
      <c r="A300" s="24">
        <v>296</v>
      </c>
      <c r="B300" s="71" t="s">
        <v>354</v>
      </c>
      <c r="C300" s="43" t="s">
        <v>54</v>
      </c>
      <c r="D300" s="38" t="s">
        <v>358</v>
      </c>
      <c r="E300" s="46">
        <v>12882000</v>
      </c>
      <c r="F300" s="54">
        <v>45383</v>
      </c>
      <c r="G300" s="38" t="s">
        <v>284</v>
      </c>
      <c r="H300" s="43" t="s">
        <v>41</v>
      </c>
      <c r="I300" s="43" t="s">
        <v>36</v>
      </c>
      <c r="J300" s="38"/>
    </row>
    <row r="301" spans="1:10" ht="45.75" customHeight="1" x14ac:dyDescent="0.15">
      <c r="A301" s="24">
        <v>297</v>
      </c>
      <c r="B301" s="71" t="s">
        <v>386</v>
      </c>
      <c r="C301" s="43" t="s">
        <v>54</v>
      </c>
      <c r="D301" s="38" t="s">
        <v>387</v>
      </c>
      <c r="E301" s="46">
        <v>3520000</v>
      </c>
      <c r="F301" s="54">
        <v>45383</v>
      </c>
      <c r="G301" s="38" t="s">
        <v>284</v>
      </c>
      <c r="H301" s="43" t="s">
        <v>45</v>
      </c>
      <c r="I301" s="43" t="s">
        <v>36</v>
      </c>
      <c r="J301" s="38"/>
    </row>
    <row r="302" spans="1:10" ht="45.75" customHeight="1" x14ac:dyDescent="0.15">
      <c r="A302" s="24">
        <v>298</v>
      </c>
      <c r="B302" s="53" t="s">
        <v>388</v>
      </c>
      <c r="C302" s="43" t="s">
        <v>54</v>
      </c>
      <c r="D302" s="38" t="s">
        <v>390</v>
      </c>
      <c r="E302" s="46">
        <v>1320000</v>
      </c>
      <c r="F302" s="54">
        <v>45383</v>
      </c>
      <c r="G302" s="38" t="s">
        <v>284</v>
      </c>
      <c r="H302" s="53" t="s">
        <v>449</v>
      </c>
      <c r="I302" s="43" t="s">
        <v>36</v>
      </c>
      <c r="J302" s="38" t="s">
        <v>450</v>
      </c>
    </row>
    <row r="303" spans="1:10" ht="45.9" customHeight="1" x14ac:dyDescent="0.15">
      <c r="A303" s="24">
        <v>299</v>
      </c>
      <c r="B303" s="53" t="s">
        <v>389</v>
      </c>
      <c r="C303" s="43" t="s">
        <v>54</v>
      </c>
      <c r="D303" s="38" t="s">
        <v>391</v>
      </c>
      <c r="E303" s="46">
        <v>1320000</v>
      </c>
      <c r="F303" s="54">
        <v>45383</v>
      </c>
      <c r="G303" s="38" t="s">
        <v>284</v>
      </c>
      <c r="H303" s="53" t="s">
        <v>449</v>
      </c>
      <c r="I303" s="43" t="s">
        <v>36</v>
      </c>
      <c r="J303" s="38" t="s">
        <v>450</v>
      </c>
    </row>
    <row r="304" spans="1:10" ht="45.9" customHeight="1" x14ac:dyDescent="0.15">
      <c r="A304" s="24">
        <v>300</v>
      </c>
      <c r="B304" s="71" t="s">
        <v>392</v>
      </c>
      <c r="C304" s="53" t="s">
        <v>451</v>
      </c>
      <c r="D304" s="38" t="s">
        <v>393</v>
      </c>
      <c r="E304" s="46">
        <v>12185206</v>
      </c>
      <c r="F304" s="54">
        <v>45383</v>
      </c>
      <c r="G304" s="38" t="s">
        <v>284</v>
      </c>
      <c r="H304" s="53" t="s">
        <v>448</v>
      </c>
      <c r="I304" s="43" t="s">
        <v>36</v>
      </c>
      <c r="J304" s="38"/>
    </row>
    <row r="305" spans="1:10" ht="45.9" customHeight="1" x14ac:dyDescent="0.15">
      <c r="A305" s="24">
        <v>301</v>
      </c>
      <c r="B305" s="71" t="s">
        <v>394</v>
      </c>
      <c r="C305" s="43" t="s">
        <v>54</v>
      </c>
      <c r="D305" s="38" t="s">
        <v>397</v>
      </c>
      <c r="E305" s="46">
        <v>14565000</v>
      </c>
      <c r="F305" s="54">
        <v>45383</v>
      </c>
      <c r="G305" s="38" t="s">
        <v>284</v>
      </c>
      <c r="H305" s="53" t="s">
        <v>452</v>
      </c>
      <c r="I305" s="43" t="s">
        <v>36</v>
      </c>
      <c r="J305" s="38"/>
    </row>
    <row r="306" spans="1:10" ht="45.9" customHeight="1" x14ac:dyDescent="0.15">
      <c r="A306" s="24">
        <v>302</v>
      </c>
      <c r="B306" s="71" t="s">
        <v>394</v>
      </c>
      <c r="C306" s="43" t="s">
        <v>54</v>
      </c>
      <c r="D306" s="38" t="s">
        <v>398</v>
      </c>
      <c r="E306" s="46">
        <v>10055000</v>
      </c>
      <c r="F306" s="54">
        <v>45383</v>
      </c>
      <c r="G306" s="38" t="s">
        <v>284</v>
      </c>
      <c r="H306" s="53" t="s">
        <v>452</v>
      </c>
      <c r="I306" s="43" t="s">
        <v>36</v>
      </c>
      <c r="J306" s="38"/>
    </row>
    <row r="307" spans="1:10" ht="45.9" customHeight="1" x14ac:dyDescent="0.15">
      <c r="A307" s="24">
        <v>303</v>
      </c>
      <c r="B307" s="71" t="s">
        <v>394</v>
      </c>
      <c r="C307" s="43" t="s">
        <v>54</v>
      </c>
      <c r="D307" s="38" t="s">
        <v>399</v>
      </c>
      <c r="E307" s="46">
        <v>9905000</v>
      </c>
      <c r="F307" s="54">
        <v>45383</v>
      </c>
      <c r="G307" s="38" t="s">
        <v>284</v>
      </c>
      <c r="H307" s="53" t="s">
        <v>452</v>
      </c>
      <c r="I307" s="43" t="s">
        <v>36</v>
      </c>
      <c r="J307" s="38"/>
    </row>
    <row r="308" spans="1:10" ht="45.9" customHeight="1" x14ac:dyDescent="0.15">
      <c r="A308" s="24">
        <v>304</v>
      </c>
      <c r="B308" s="71" t="s">
        <v>394</v>
      </c>
      <c r="C308" s="43" t="s">
        <v>54</v>
      </c>
      <c r="D308" s="38" t="s">
        <v>400</v>
      </c>
      <c r="E308" s="46">
        <v>9905000</v>
      </c>
      <c r="F308" s="54">
        <v>45383</v>
      </c>
      <c r="G308" s="38" t="s">
        <v>284</v>
      </c>
      <c r="H308" s="53" t="s">
        <v>452</v>
      </c>
      <c r="I308" s="43" t="s">
        <v>36</v>
      </c>
      <c r="J308" s="38"/>
    </row>
    <row r="309" spans="1:10" ht="45.9" customHeight="1" x14ac:dyDescent="0.15">
      <c r="A309" s="24">
        <v>305</v>
      </c>
      <c r="B309" s="71" t="s">
        <v>395</v>
      </c>
      <c r="C309" s="43" t="s">
        <v>54</v>
      </c>
      <c r="D309" s="38" t="s">
        <v>401</v>
      </c>
      <c r="E309" s="46">
        <v>22448000</v>
      </c>
      <c r="F309" s="54">
        <v>45383</v>
      </c>
      <c r="G309" s="38" t="s">
        <v>284</v>
      </c>
      <c r="H309" s="53" t="s">
        <v>452</v>
      </c>
      <c r="I309" s="43" t="s">
        <v>36</v>
      </c>
      <c r="J309" s="38"/>
    </row>
    <row r="310" spans="1:10" ht="45.9" customHeight="1" x14ac:dyDescent="0.15">
      <c r="A310" s="24">
        <v>306</v>
      </c>
      <c r="B310" s="71" t="s">
        <v>395</v>
      </c>
      <c r="C310" s="43" t="s">
        <v>54</v>
      </c>
      <c r="D310" s="38" t="s">
        <v>402</v>
      </c>
      <c r="E310" s="46">
        <v>22448000</v>
      </c>
      <c r="F310" s="54">
        <v>45383</v>
      </c>
      <c r="G310" s="38" t="s">
        <v>284</v>
      </c>
      <c r="H310" s="53" t="s">
        <v>452</v>
      </c>
      <c r="I310" s="43" t="s">
        <v>36</v>
      </c>
      <c r="J310" s="38"/>
    </row>
    <row r="311" spans="1:10" ht="45.9" customHeight="1" x14ac:dyDescent="0.15">
      <c r="A311" s="24">
        <v>307</v>
      </c>
      <c r="B311" s="71" t="s">
        <v>395</v>
      </c>
      <c r="C311" s="43" t="s">
        <v>54</v>
      </c>
      <c r="D311" s="38" t="s">
        <v>403</v>
      </c>
      <c r="E311" s="46">
        <v>22448000</v>
      </c>
      <c r="F311" s="54">
        <v>45383</v>
      </c>
      <c r="G311" s="38" t="s">
        <v>284</v>
      </c>
      <c r="H311" s="53" t="s">
        <v>452</v>
      </c>
      <c r="I311" s="43" t="s">
        <v>36</v>
      </c>
      <c r="J311" s="38"/>
    </row>
    <row r="312" spans="1:10" ht="45.9" customHeight="1" x14ac:dyDescent="0.15">
      <c r="A312" s="24">
        <v>308</v>
      </c>
      <c r="B312" s="71" t="s">
        <v>395</v>
      </c>
      <c r="C312" s="43" t="s">
        <v>54</v>
      </c>
      <c r="D312" s="38" t="s">
        <v>404</v>
      </c>
      <c r="E312" s="46">
        <v>22448000</v>
      </c>
      <c r="F312" s="54">
        <v>45383</v>
      </c>
      <c r="G312" s="38" t="s">
        <v>284</v>
      </c>
      <c r="H312" s="53" t="s">
        <v>452</v>
      </c>
      <c r="I312" s="43" t="s">
        <v>36</v>
      </c>
      <c r="J312" s="38"/>
    </row>
    <row r="313" spans="1:10" ht="45.9" customHeight="1" x14ac:dyDescent="0.15">
      <c r="A313" s="24">
        <v>309</v>
      </c>
      <c r="B313" s="71" t="s">
        <v>395</v>
      </c>
      <c r="C313" s="43" t="s">
        <v>54</v>
      </c>
      <c r="D313" s="38" t="s">
        <v>405</v>
      </c>
      <c r="E313" s="46">
        <v>22448000</v>
      </c>
      <c r="F313" s="54">
        <v>45383</v>
      </c>
      <c r="G313" s="38" t="s">
        <v>284</v>
      </c>
      <c r="H313" s="53" t="s">
        <v>452</v>
      </c>
      <c r="I313" s="43" t="s">
        <v>36</v>
      </c>
      <c r="J313" s="38"/>
    </row>
    <row r="314" spans="1:10" ht="45.9" customHeight="1" x14ac:dyDescent="0.15">
      <c r="A314" s="24">
        <v>310</v>
      </c>
      <c r="B314" s="71" t="s">
        <v>395</v>
      </c>
      <c r="C314" s="43" t="s">
        <v>54</v>
      </c>
      <c r="D314" s="38" t="s">
        <v>406</v>
      </c>
      <c r="E314" s="46">
        <v>22448000</v>
      </c>
      <c r="F314" s="54">
        <v>45383</v>
      </c>
      <c r="G314" s="38" t="s">
        <v>284</v>
      </c>
      <c r="H314" s="53" t="s">
        <v>452</v>
      </c>
      <c r="I314" s="43" t="s">
        <v>36</v>
      </c>
      <c r="J314" s="38"/>
    </row>
    <row r="315" spans="1:10" ht="45.9" customHeight="1" x14ac:dyDescent="0.15">
      <c r="A315" s="24">
        <v>311</v>
      </c>
      <c r="B315" s="71" t="s">
        <v>395</v>
      </c>
      <c r="C315" s="43" t="s">
        <v>54</v>
      </c>
      <c r="D315" s="38" t="s">
        <v>407</v>
      </c>
      <c r="E315" s="46">
        <v>22448000</v>
      </c>
      <c r="F315" s="54">
        <v>45383</v>
      </c>
      <c r="G315" s="38" t="s">
        <v>284</v>
      </c>
      <c r="H315" s="53" t="s">
        <v>452</v>
      </c>
      <c r="I315" s="43" t="s">
        <v>36</v>
      </c>
      <c r="J315" s="38"/>
    </row>
    <row r="316" spans="1:10" ht="45.9" customHeight="1" x14ac:dyDescent="0.15">
      <c r="A316" s="24">
        <v>312</v>
      </c>
      <c r="B316" s="71" t="s">
        <v>395</v>
      </c>
      <c r="C316" s="43" t="s">
        <v>54</v>
      </c>
      <c r="D316" s="38" t="s">
        <v>408</v>
      </c>
      <c r="E316" s="46">
        <v>22448000</v>
      </c>
      <c r="F316" s="54">
        <v>45383</v>
      </c>
      <c r="G316" s="38" t="s">
        <v>284</v>
      </c>
      <c r="H316" s="53" t="s">
        <v>452</v>
      </c>
      <c r="I316" s="43" t="s">
        <v>36</v>
      </c>
      <c r="J316" s="38"/>
    </row>
    <row r="317" spans="1:10" ht="45.9" customHeight="1" x14ac:dyDescent="0.15">
      <c r="A317" s="24">
        <v>313</v>
      </c>
      <c r="B317" s="71" t="s">
        <v>395</v>
      </c>
      <c r="C317" s="43" t="s">
        <v>54</v>
      </c>
      <c r="D317" s="38" t="s">
        <v>409</v>
      </c>
      <c r="E317" s="46">
        <v>22448000</v>
      </c>
      <c r="F317" s="54">
        <v>45383</v>
      </c>
      <c r="G317" s="38" t="s">
        <v>284</v>
      </c>
      <c r="H317" s="53" t="s">
        <v>452</v>
      </c>
      <c r="I317" s="43" t="s">
        <v>36</v>
      </c>
      <c r="J317" s="38"/>
    </row>
    <row r="318" spans="1:10" ht="45.9" customHeight="1" x14ac:dyDescent="0.15">
      <c r="A318" s="24">
        <v>314</v>
      </c>
      <c r="B318" s="71" t="s">
        <v>396</v>
      </c>
      <c r="C318" s="43" t="s">
        <v>54</v>
      </c>
      <c r="D318" s="38" t="s">
        <v>410</v>
      </c>
      <c r="E318" s="46">
        <v>16079000</v>
      </c>
      <c r="F318" s="54">
        <v>45383</v>
      </c>
      <c r="G318" s="38" t="s">
        <v>284</v>
      </c>
      <c r="H318" s="53" t="s">
        <v>452</v>
      </c>
      <c r="I318" s="43" t="s">
        <v>36</v>
      </c>
      <c r="J318" s="38"/>
    </row>
    <row r="319" spans="1:10" ht="45.9" customHeight="1" x14ac:dyDescent="0.15">
      <c r="A319" s="24">
        <v>315</v>
      </c>
      <c r="B319" s="71" t="s">
        <v>396</v>
      </c>
      <c r="C319" s="43" t="s">
        <v>54</v>
      </c>
      <c r="D319" s="38" t="s">
        <v>411</v>
      </c>
      <c r="E319" s="46">
        <v>10179000</v>
      </c>
      <c r="F319" s="54">
        <v>45383</v>
      </c>
      <c r="G319" s="38" t="s">
        <v>284</v>
      </c>
      <c r="H319" s="53" t="s">
        <v>452</v>
      </c>
      <c r="I319" s="43" t="s">
        <v>36</v>
      </c>
      <c r="J319" s="38"/>
    </row>
    <row r="320" spans="1:10" ht="45.9" customHeight="1" x14ac:dyDescent="0.15">
      <c r="A320" s="24">
        <v>316</v>
      </c>
      <c r="B320" s="71" t="s">
        <v>396</v>
      </c>
      <c r="C320" s="43" t="s">
        <v>54</v>
      </c>
      <c r="D320" s="38" t="s">
        <v>412</v>
      </c>
      <c r="E320" s="46">
        <v>12389000</v>
      </c>
      <c r="F320" s="54">
        <v>45383</v>
      </c>
      <c r="G320" s="38" t="s">
        <v>284</v>
      </c>
      <c r="H320" s="53" t="s">
        <v>452</v>
      </c>
      <c r="I320" s="43" t="s">
        <v>36</v>
      </c>
      <c r="J320" s="38"/>
    </row>
    <row r="321" spans="1:10" ht="45.9" customHeight="1" x14ac:dyDescent="0.15">
      <c r="A321" s="24">
        <v>317</v>
      </c>
      <c r="B321" s="71" t="s">
        <v>396</v>
      </c>
      <c r="C321" s="43" t="s">
        <v>54</v>
      </c>
      <c r="D321" s="38" t="s">
        <v>405</v>
      </c>
      <c r="E321" s="46">
        <v>14759000</v>
      </c>
      <c r="F321" s="54">
        <v>45383</v>
      </c>
      <c r="G321" s="38" t="s">
        <v>284</v>
      </c>
      <c r="H321" s="53" t="s">
        <v>452</v>
      </c>
      <c r="I321" s="43" t="s">
        <v>36</v>
      </c>
      <c r="J321" s="38"/>
    </row>
    <row r="322" spans="1:10" ht="45.9" customHeight="1" x14ac:dyDescent="0.15">
      <c r="A322" s="24">
        <v>318</v>
      </c>
      <c r="B322" s="71" t="s">
        <v>396</v>
      </c>
      <c r="C322" s="43" t="s">
        <v>54</v>
      </c>
      <c r="D322" s="38" t="s">
        <v>413</v>
      </c>
      <c r="E322" s="46">
        <v>11229000</v>
      </c>
      <c r="F322" s="54">
        <v>45383</v>
      </c>
      <c r="G322" s="38" t="s">
        <v>284</v>
      </c>
      <c r="H322" s="53" t="s">
        <v>452</v>
      </c>
      <c r="I322" s="43" t="s">
        <v>36</v>
      </c>
      <c r="J322" s="38"/>
    </row>
    <row r="323" spans="1:10" ht="45.9" customHeight="1" x14ac:dyDescent="0.15">
      <c r="A323" s="24">
        <v>319</v>
      </c>
      <c r="B323" s="71" t="s">
        <v>396</v>
      </c>
      <c r="C323" s="43" t="s">
        <v>54</v>
      </c>
      <c r="D323" s="38" t="s">
        <v>414</v>
      </c>
      <c r="E323" s="46">
        <v>9579000</v>
      </c>
      <c r="F323" s="54">
        <v>45383</v>
      </c>
      <c r="G323" s="38" t="s">
        <v>284</v>
      </c>
      <c r="H323" s="53" t="s">
        <v>452</v>
      </c>
      <c r="I323" s="43" t="s">
        <v>36</v>
      </c>
      <c r="J323" s="38"/>
    </row>
    <row r="324" spans="1:10" ht="45.9" customHeight="1" x14ac:dyDescent="0.15">
      <c r="A324" s="34">
        <v>320</v>
      </c>
      <c r="B324" s="77" t="s">
        <v>396</v>
      </c>
      <c r="C324" s="43" t="s">
        <v>54</v>
      </c>
      <c r="D324" s="60" t="s">
        <v>415</v>
      </c>
      <c r="E324" s="58">
        <v>14909000</v>
      </c>
      <c r="F324" s="54">
        <v>45383</v>
      </c>
      <c r="G324" s="38" t="s">
        <v>284</v>
      </c>
      <c r="H324" s="53" t="s">
        <v>452</v>
      </c>
      <c r="I324" s="43" t="s">
        <v>36</v>
      </c>
      <c r="J324" s="60"/>
    </row>
    <row r="325" spans="1:10" ht="45.9" customHeight="1" x14ac:dyDescent="0.15">
      <c r="A325" s="24">
        <v>321</v>
      </c>
      <c r="B325" s="37" t="s">
        <v>396</v>
      </c>
      <c r="C325" s="43" t="s">
        <v>54</v>
      </c>
      <c r="D325" s="39" t="s">
        <v>416</v>
      </c>
      <c r="E325" s="61">
        <v>11489000</v>
      </c>
      <c r="F325" s="54">
        <v>45383</v>
      </c>
      <c r="G325" s="38" t="s">
        <v>284</v>
      </c>
      <c r="H325" s="53" t="s">
        <v>452</v>
      </c>
      <c r="I325" s="43" t="s">
        <v>36</v>
      </c>
      <c r="J325" s="35"/>
    </row>
    <row r="326" spans="1:10" ht="45.9" customHeight="1" x14ac:dyDescent="0.15">
      <c r="A326" s="24">
        <v>322</v>
      </c>
      <c r="B326" s="37" t="s">
        <v>396</v>
      </c>
      <c r="C326" s="43" t="s">
        <v>54</v>
      </c>
      <c r="D326" s="39" t="s">
        <v>417</v>
      </c>
      <c r="E326" s="61">
        <v>10179000</v>
      </c>
      <c r="F326" s="54">
        <v>45383</v>
      </c>
      <c r="G326" s="38" t="s">
        <v>284</v>
      </c>
      <c r="H326" s="53" t="s">
        <v>452</v>
      </c>
      <c r="I326" s="43" t="s">
        <v>36</v>
      </c>
      <c r="J326" s="35"/>
    </row>
    <row r="327" spans="1:10" ht="45.9" customHeight="1" x14ac:dyDescent="0.15">
      <c r="A327" s="24">
        <v>323</v>
      </c>
      <c r="B327" s="37" t="s">
        <v>396</v>
      </c>
      <c r="C327" s="43" t="s">
        <v>54</v>
      </c>
      <c r="D327" s="39" t="s">
        <v>418</v>
      </c>
      <c r="E327" s="85">
        <v>10629000</v>
      </c>
      <c r="F327" s="54">
        <v>45383</v>
      </c>
      <c r="G327" s="38" t="s">
        <v>284</v>
      </c>
      <c r="H327" s="53" t="s">
        <v>452</v>
      </c>
      <c r="I327" s="43" t="s">
        <v>36</v>
      </c>
      <c r="J327" s="35"/>
    </row>
    <row r="328" spans="1:10" ht="45.9" customHeight="1" x14ac:dyDescent="0.15">
      <c r="A328" s="24">
        <v>324</v>
      </c>
      <c r="B328" s="37" t="s">
        <v>396</v>
      </c>
      <c r="C328" s="43" t="s">
        <v>54</v>
      </c>
      <c r="D328" s="39" t="s">
        <v>419</v>
      </c>
      <c r="E328" s="85">
        <v>10179000</v>
      </c>
      <c r="F328" s="54">
        <v>45383</v>
      </c>
      <c r="G328" s="38" t="s">
        <v>284</v>
      </c>
      <c r="H328" s="53" t="s">
        <v>452</v>
      </c>
      <c r="I328" s="43" t="s">
        <v>36</v>
      </c>
      <c r="J328" s="35"/>
    </row>
    <row r="329" spans="1:10" ht="45.9" customHeight="1" x14ac:dyDescent="0.15">
      <c r="A329" s="24">
        <v>325</v>
      </c>
      <c r="B329" s="37" t="s">
        <v>396</v>
      </c>
      <c r="C329" s="43" t="s">
        <v>54</v>
      </c>
      <c r="D329" s="39" t="s">
        <v>420</v>
      </c>
      <c r="E329" s="85">
        <v>14309000</v>
      </c>
      <c r="F329" s="54">
        <v>45383</v>
      </c>
      <c r="G329" s="38" t="s">
        <v>284</v>
      </c>
      <c r="H329" s="53" t="s">
        <v>452</v>
      </c>
      <c r="I329" s="43" t="s">
        <v>36</v>
      </c>
      <c r="J329" s="35"/>
    </row>
    <row r="330" spans="1:10" ht="45.9" customHeight="1" x14ac:dyDescent="0.15">
      <c r="A330" s="24">
        <v>326</v>
      </c>
      <c r="B330" s="37" t="s">
        <v>396</v>
      </c>
      <c r="C330" s="43" t="s">
        <v>54</v>
      </c>
      <c r="D330" s="39" t="s">
        <v>421</v>
      </c>
      <c r="E330" s="85">
        <v>10969000</v>
      </c>
      <c r="F330" s="54">
        <v>45383</v>
      </c>
      <c r="G330" s="38" t="s">
        <v>284</v>
      </c>
      <c r="H330" s="53" t="s">
        <v>452</v>
      </c>
      <c r="I330" s="43" t="s">
        <v>36</v>
      </c>
      <c r="J330" s="35"/>
    </row>
    <row r="331" spans="1:10" ht="45.9" customHeight="1" x14ac:dyDescent="0.15">
      <c r="A331" s="24">
        <v>327</v>
      </c>
      <c r="B331" s="37" t="s">
        <v>396</v>
      </c>
      <c r="C331" s="43" t="s">
        <v>54</v>
      </c>
      <c r="D331" s="39" t="s">
        <v>422</v>
      </c>
      <c r="E331" s="85">
        <v>12369000</v>
      </c>
      <c r="F331" s="54">
        <v>45383</v>
      </c>
      <c r="G331" s="38" t="s">
        <v>284</v>
      </c>
      <c r="H331" s="53" t="s">
        <v>452</v>
      </c>
      <c r="I331" s="43" t="s">
        <v>36</v>
      </c>
      <c r="J331" s="35"/>
    </row>
    <row r="332" spans="1:10" ht="45.9" customHeight="1" x14ac:dyDescent="0.15">
      <c r="A332" s="24">
        <v>328</v>
      </c>
      <c r="B332" s="37" t="s">
        <v>396</v>
      </c>
      <c r="C332" s="43" t="s">
        <v>54</v>
      </c>
      <c r="D332" s="39" t="s">
        <v>423</v>
      </c>
      <c r="E332" s="85">
        <v>10779000</v>
      </c>
      <c r="F332" s="54">
        <v>45383</v>
      </c>
      <c r="G332" s="38" t="s">
        <v>284</v>
      </c>
      <c r="H332" s="53" t="s">
        <v>452</v>
      </c>
      <c r="I332" s="43" t="s">
        <v>36</v>
      </c>
      <c r="J332" s="35"/>
    </row>
    <row r="333" spans="1:10" ht="45.9" customHeight="1" x14ac:dyDescent="0.15">
      <c r="A333" s="24">
        <v>329</v>
      </c>
      <c r="B333" s="37" t="s">
        <v>396</v>
      </c>
      <c r="C333" s="43" t="s">
        <v>54</v>
      </c>
      <c r="D333" s="39" t="s">
        <v>424</v>
      </c>
      <c r="E333" s="85">
        <v>10074000</v>
      </c>
      <c r="F333" s="54">
        <v>45383</v>
      </c>
      <c r="G333" s="38" t="s">
        <v>284</v>
      </c>
      <c r="H333" s="53" t="s">
        <v>452</v>
      </c>
      <c r="I333" s="43" t="s">
        <v>36</v>
      </c>
      <c r="J333" s="35"/>
    </row>
    <row r="334" spans="1:10" ht="45.9" customHeight="1" x14ac:dyDescent="0.15">
      <c r="A334" s="24">
        <v>330</v>
      </c>
      <c r="B334" s="37" t="s">
        <v>396</v>
      </c>
      <c r="C334" s="43" t="s">
        <v>54</v>
      </c>
      <c r="D334" s="39" t="s">
        <v>425</v>
      </c>
      <c r="E334" s="85">
        <v>10179000</v>
      </c>
      <c r="F334" s="54">
        <v>45383</v>
      </c>
      <c r="G334" s="38" t="s">
        <v>284</v>
      </c>
      <c r="H334" s="53" t="s">
        <v>452</v>
      </c>
      <c r="I334" s="43" t="s">
        <v>36</v>
      </c>
      <c r="J334" s="35"/>
    </row>
    <row r="335" spans="1:10" ht="45.9" customHeight="1" x14ac:dyDescent="0.15">
      <c r="A335" s="24">
        <v>331</v>
      </c>
      <c r="B335" s="37" t="s">
        <v>396</v>
      </c>
      <c r="C335" s="43" t="s">
        <v>54</v>
      </c>
      <c r="D335" s="39" t="s">
        <v>426</v>
      </c>
      <c r="E335" s="85">
        <v>12089000</v>
      </c>
      <c r="F335" s="54">
        <v>45383</v>
      </c>
      <c r="G335" s="38" t="s">
        <v>284</v>
      </c>
      <c r="H335" s="53" t="s">
        <v>452</v>
      </c>
      <c r="I335" s="43" t="s">
        <v>36</v>
      </c>
      <c r="J335" s="35"/>
    </row>
    <row r="336" spans="1:10" ht="45.9" customHeight="1" x14ac:dyDescent="0.15">
      <c r="A336" s="24">
        <v>332</v>
      </c>
      <c r="B336" s="37" t="s">
        <v>396</v>
      </c>
      <c r="C336" s="43" t="s">
        <v>54</v>
      </c>
      <c r="D336" s="39" t="s">
        <v>427</v>
      </c>
      <c r="E336" s="85">
        <v>11079000</v>
      </c>
      <c r="F336" s="54">
        <v>45383</v>
      </c>
      <c r="G336" s="38" t="s">
        <v>284</v>
      </c>
      <c r="H336" s="53" t="s">
        <v>452</v>
      </c>
      <c r="I336" s="43" t="s">
        <v>36</v>
      </c>
      <c r="J336" s="35"/>
    </row>
    <row r="337" spans="1:10" ht="45.9" customHeight="1" x14ac:dyDescent="0.15">
      <c r="A337" s="24">
        <v>333</v>
      </c>
      <c r="B337" s="37" t="s">
        <v>396</v>
      </c>
      <c r="C337" s="43" t="s">
        <v>54</v>
      </c>
      <c r="D337" s="39" t="s">
        <v>428</v>
      </c>
      <c r="E337" s="85">
        <v>10179000</v>
      </c>
      <c r="F337" s="54">
        <v>45383</v>
      </c>
      <c r="G337" s="38" t="s">
        <v>284</v>
      </c>
      <c r="H337" s="53" t="s">
        <v>452</v>
      </c>
      <c r="I337" s="43" t="s">
        <v>36</v>
      </c>
      <c r="J337" s="35"/>
    </row>
    <row r="338" spans="1:10" ht="45.9" customHeight="1" x14ac:dyDescent="0.15">
      <c r="A338" s="24">
        <v>334</v>
      </c>
      <c r="B338" s="37" t="s">
        <v>396</v>
      </c>
      <c r="C338" s="43" t="s">
        <v>54</v>
      </c>
      <c r="D338" s="39" t="s">
        <v>429</v>
      </c>
      <c r="E338" s="85">
        <v>15209000</v>
      </c>
      <c r="F338" s="54">
        <v>45383</v>
      </c>
      <c r="G338" s="38" t="s">
        <v>284</v>
      </c>
      <c r="H338" s="53" t="s">
        <v>452</v>
      </c>
      <c r="I338" s="43" t="s">
        <v>36</v>
      </c>
      <c r="J338" s="35"/>
    </row>
    <row r="339" spans="1:10" ht="45.9" customHeight="1" x14ac:dyDescent="0.15">
      <c r="A339" s="24">
        <v>335</v>
      </c>
      <c r="B339" s="37" t="s">
        <v>396</v>
      </c>
      <c r="C339" s="43" t="s">
        <v>54</v>
      </c>
      <c r="D339" s="39" t="s">
        <v>430</v>
      </c>
      <c r="E339" s="85">
        <v>10499000</v>
      </c>
      <c r="F339" s="54">
        <v>45383</v>
      </c>
      <c r="G339" s="38" t="s">
        <v>284</v>
      </c>
      <c r="H339" s="53" t="s">
        <v>452</v>
      </c>
      <c r="I339" s="43" t="s">
        <v>36</v>
      </c>
      <c r="J339" s="35"/>
    </row>
    <row r="340" spans="1:10" ht="45.9" customHeight="1" x14ac:dyDescent="0.15">
      <c r="A340" s="24">
        <v>336</v>
      </c>
      <c r="B340" s="37" t="s">
        <v>396</v>
      </c>
      <c r="C340" s="43" t="s">
        <v>54</v>
      </c>
      <c r="D340" s="39" t="s">
        <v>431</v>
      </c>
      <c r="E340" s="85">
        <v>15620000</v>
      </c>
      <c r="F340" s="54">
        <v>45383</v>
      </c>
      <c r="G340" s="38" t="s">
        <v>284</v>
      </c>
      <c r="H340" s="53" t="s">
        <v>452</v>
      </c>
      <c r="I340" s="43" t="s">
        <v>36</v>
      </c>
      <c r="J340" s="35"/>
    </row>
    <row r="341" spans="1:10" ht="45.9" customHeight="1" x14ac:dyDescent="0.15">
      <c r="A341" s="24">
        <v>337</v>
      </c>
      <c r="B341" s="37" t="s">
        <v>396</v>
      </c>
      <c r="C341" s="43" t="s">
        <v>54</v>
      </c>
      <c r="D341" s="39" t="s">
        <v>432</v>
      </c>
      <c r="E341" s="85">
        <v>14309000</v>
      </c>
      <c r="F341" s="54">
        <v>45383</v>
      </c>
      <c r="G341" s="38" t="s">
        <v>284</v>
      </c>
      <c r="H341" s="53" t="s">
        <v>452</v>
      </c>
      <c r="I341" s="43" t="s">
        <v>36</v>
      </c>
      <c r="J341" s="35"/>
    </row>
    <row r="342" spans="1:10" ht="45.9" customHeight="1" x14ac:dyDescent="0.15">
      <c r="A342" s="24">
        <v>338</v>
      </c>
      <c r="B342" s="37" t="s">
        <v>396</v>
      </c>
      <c r="C342" s="43" t="s">
        <v>54</v>
      </c>
      <c r="D342" s="39" t="s">
        <v>433</v>
      </c>
      <c r="E342" s="85">
        <v>9579000</v>
      </c>
      <c r="F342" s="54">
        <v>45383</v>
      </c>
      <c r="G342" s="38" t="s">
        <v>284</v>
      </c>
      <c r="H342" s="53" t="s">
        <v>452</v>
      </c>
      <c r="I342" s="43" t="s">
        <v>36</v>
      </c>
      <c r="J342" s="35"/>
    </row>
    <row r="343" spans="1:10" ht="45.9" customHeight="1" x14ac:dyDescent="0.15">
      <c r="A343" s="24">
        <v>339</v>
      </c>
      <c r="B343" s="37" t="s">
        <v>396</v>
      </c>
      <c r="C343" s="43" t="s">
        <v>54</v>
      </c>
      <c r="D343" s="39" t="s">
        <v>434</v>
      </c>
      <c r="E343" s="85">
        <v>10399000</v>
      </c>
      <c r="F343" s="54">
        <v>45383</v>
      </c>
      <c r="G343" s="38" t="s">
        <v>284</v>
      </c>
      <c r="H343" s="53" t="s">
        <v>452</v>
      </c>
      <c r="I343" s="43" t="s">
        <v>36</v>
      </c>
      <c r="J343" s="35"/>
    </row>
    <row r="344" spans="1:10" ht="45.9" customHeight="1" x14ac:dyDescent="0.15">
      <c r="A344" s="24">
        <v>340</v>
      </c>
      <c r="B344" s="37" t="s">
        <v>396</v>
      </c>
      <c r="C344" s="43" t="s">
        <v>54</v>
      </c>
      <c r="D344" s="39" t="s">
        <v>435</v>
      </c>
      <c r="E344" s="85">
        <v>12229000</v>
      </c>
      <c r="F344" s="54">
        <v>45383</v>
      </c>
      <c r="G344" s="38" t="s">
        <v>284</v>
      </c>
      <c r="H344" s="53" t="s">
        <v>452</v>
      </c>
      <c r="I344" s="43" t="s">
        <v>36</v>
      </c>
      <c r="J344" s="35"/>
    </row>
    <row r="345" spans="1:10" ht="45.9" customHeight="1" x14ac:dyDescent="0.15">
      <c r="A345" s="24">
        <v>341</v>
      </c>
      <c r="B345" s="37" t="s">
        <v>396</v>
      </c>
      <c r="C345" s="43" t="s">
        <v>54</v>
      </c>
      <c r="D345" s="39" t="s">
        <v>436</v>
      </c>
      <c r="E345" s="85">
        <v>11649000</v>
      </c>
      <c r="F345" s="54">
        <v>45383</v>
      </c>
      <c r="G345" s="38" t="s">
        <v>284</v>
      </c>
      <c r="H345" s="53" t="s">
        <v>452</v>
      </c>
      <c r="I345" s="43" t="s">
        <v>36</v>
      </c>
      <c r="J345" s="35"/>
    </row>
    <row r="346" spans="1:10" ht="45.9" customHeight="1" x14ac:dyDescent="0.15">
      <c r="A346" s="24">
        <v>342</v>
      </c>
      <c r="B346" s="37" t="s">
        <v>396</v>
      </c>
      <c r="C346" s="43" t="s">
        <v>54</v>
      </c>
      <c r="D346" s="39" t="s">
        <v>437</v>
      </c>
      <c r="E346" s="85">
        <v>11979000</v>
      </c>
      <c r="F346" s="54">
        <v>45383</v>
      </c>
      <c r="G346" s="38" t="s">
        <v>284</v>
      </c>
      <c r="H346" s="53" t="s">
        <v>452</v>
      </c>
      <c r="I346" s="43" t="s">
        <v>36</v>
      </c>
      <c r="J346" s="35"/>
    </row>
    <row r="347" spans="1:10" ht="45.9" customHeight="1" x14ac:dyDescent="0.15">
      <c r="A347" s="24">
        <v>343</v>
      </c>
      <c r="B347" s="37" t="s">
        <v>396</v>
      </c>
      <c r="C347" s="43" t="s">
        <v>54</v>
      </c>
      <c r="D347" s="39" t="s">
        <v>438</v>
      </c>
      <c r="E347" s="85">
        <v>10179000</v>
      </c>
      <c r="F347" s="54">
        <v>45383</v>
      </c>
      <c r="G347" s="38" t="s">
        <v>284</v>
      </c>
      <c r="H347" s="53" t="s">
        <v>452</v>
      </c>
      <c r="I347" s="43" t="s">
        <v>36</v>
      </c>
      <c r="J347" s="35"/>
    </row>
    <row r="348" spans="1:10" ht="45.9" customHeight="1" x14ac:dyDescent="0.15">
      <c r="A348" s="24">
        <v>344</v>
      </c>
      <c r="B348" s="37" t="s">
        <v>396</v>
      </c>
      <c r="C348" s="43" t="s">
        <v>54</v>
      </c>
      <c r="D348" s="87" t="s">
        <v>439</v>
      </c>
      <c r="E348" s="85">
        <v>15859000</v>
      </c>
      <c r="F348" s="54">
        <v>45383</v>
      </c>
      <c r="G348" s="38" t="s">
        <v>284</v>
      </c>
      <c r="H348" s="53" t="s">
        <v>452</v>
      </c>
      <c r="I348" s="43" t="s">
        <v>36</v>
      </c>
      <c r="J348" s="35"/>
    </row>
    <row r="349" spans="1:10" ht="45.9" customHeight="1" x14ac:dyDescent="0.15">
      <c r="A349" s="24">
        <v>345</v>
      </c>
      <c r="B349" s="90"/>
      <c r="C349" s="91"/>
      <c r="D349" s="37"/>
      <c r="E349" s="86"/>
      <c r="F349" s="54"/>
      <c r="G349" s="38"/>
      <c r="H349" s="91"/>
      <c r="I349" s="83"/>
    </row>
    <row r="350" spans="1:10" ht="45.9" customHeight="1" x14ac:dyDescent="0.15">
      <c r="A350" s="24">
        <v>346</v>
      </c>
      <c r="B350" s="84"/>
      <c r="C350" s="88"/>
      <c r="D350" s="79"/>
      <c r="E350" s="80"/>
      <c r="F350" s="81"/>
      <c r="G350" s="82"/>
      <c r="H350" s="89"/>
      <c r="I350" s="83"/>
    </row>
    <row r="351" spans="1:10" ht="45.9" customHeight="1" x14ac:dyDescent="0.15">
      <c r="A351" s="24">
        <v>347</v>
      </c>
      <c r="B351" s="84"/>
      <c r="C351" s="78"/>
      <c r="D351" s="79"/>
      <c r="E351" s="80"/>
      <c r="F351" s="81"/>
      <c r="G351" s="82"/>
      <c r="H351" s="83"/>
      <c r="I351" s="83"/>
    </row>
    <row r="352" spans="1:10" ht="45.9" customHeight="1" x14ac:dyDescent="0.15">
      <c r="A352" s="24">
        <v>348</v>
      </c>
      <c r="B352" s="84"/>
      <c r="C352" s="78"/>
      <c r="D352" s="79"/>
      <c r="E352" s="80"/>
      <c r="F352" s="81"/>
      <c r="G352" s="82"/>
      <c r="H352" s="83"/>
      <c r="I352" s="83"/>
    </row>
    <row r="353" spans="1:9" ht="45.9" customHeight="1" x14ac:dyDescent="0.15">
      <c r="A353" s="24">
        <v>349</v>
      </c>
      <c r="B353" s="84"/>
      <c r="C353" s="78"/>
      <c r="D353" s="79"/>
      <c r="E353" s="80"/>
      <c r="F353" s="81"/>
      <c r="G353" s="82"/>
      <c r="H353" s="83"/>
      <c r="I353" s="83"/>
    </row>
  </sheetData>
  <autoFilter ref="B4:J353" xr:uid="{00000000-0009-0000-0000-000000000000}"/>
  <mergeCells count="1">
    <mergeCell ref="A1:G1"/>
  </mergeCells>
  <phoneticPr fontId="2"/>
  <dataValidations count="6">
    <dataValidation type="list" allowBlank="1" showInputMessage="1" showErrorMessage="1" sqref="I42 I31:I34 I37:I38 I5:I25" xr:uid="{00000000-0002-0000-0000-000000000000}">
      <formula1>$N$43:$N$45</formula1>
    </dataValidation>
    <dataValidation type="list" allowBlank="1" showInputMessage="1" showErrorMessage="1" sqref="I26:I30 I43 I35:I36 I39:I41" xr:uid="{00000000-0002-0000-0000-000001000000}">
      <formula1>$N$33:$N$35</formula1>
    </dataValidation>
    <dataValidation type="list" allowBlank="1" showInputMessage="1" showErrorMessage="1" sqref="I44:I59" xr:uid="{00000000-0002-0000-0000-000002000000}">
      <formula1>$N$23:$N$25</formula1>
    </dataValidation>
    <dataValidation type="list" allowBlank="1" showInputMessage="1" showErrorMessage="1" sqref="I164:I210" xr:uid="{00000000-0002-0000-0000-000003000000}">
      <formula1>$N$102:$N$104</formula1>
    </dataValidation>
    <dataValidation type="list" allowBlank="1" showInputMessage="1" showErrorMessage="1" sqref="I82:I124" xr:uid="{00000000-0002-0000-0000-000004000000}">
      <formula1>$N$90:$N$91</formula1>
    </dataValidation>
    <dataValidation type="list" allowBlank="1" showInputMessage="1" showErrorMessage="1" sqref="I147:I162" xr:uid="{00000000-0002-0000-0000-000005000000}">
      <formula1>$N$74:$N$76</formula1>
    </dataValidation>
  </dataValidations>
  <hyperlinks>
    <hyperlink ref="H4" r:id="rId1" display="http://www2.keiyaku.city.osaka.lg.jp/help/download/zuikeiriyuu.pdf" xr:uid="{00000000-0004-0000-0000-000000000000}"/>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2D37-26D2-46FF-BFC1-A559B94D588C}">
  <dimension ref="A1:T326"/>
  <sheetViews>
    <sheetView view="pageBreakPreview" topLeftCell="A3"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508</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54.75" customHeight="1" x14ac:dyDescent="0.2">
      <c r="A5" s="97">
        <v>1</v>
      </c>
      <c r="B5" s="92" t="s">
        <v>378</v>
      </c>
      <c r="C5" s="93" t="s">
        <v>372</v>
      </c>
      <c r="D5" s="39" t="s">
        <v>509</v>
      </c>
      <c r="E5" s="41" t="s">
        <v>459</v>
      </c>
      <c r="F5" s="54">
        <v>45658</v>
      </c>
      <c r="G5" s="94" t="s">
        <v>37</v>
      </c>
      <c r="H5" s="95" t="s">
        <v>121</v>
      </c>
      <c r="I5" s="95" t="s">
        <v>36</v>
      </c>
      <c r="J5" s="96"/>
      <c r="K5" s="98"/>
    </row>
    <row r="6" spans="1:20" ht="54.75" customHeight="1" x14ac:dyDescent="0.15">
      <c r="A6" s="24">
        <v>2</v>
      </c>
      <c r="B6" s="37" t="s">
        <v>381</v>
      </c>
      <c r="C6" s="37" t="s">
        <v>372</v>
      </c>
      <c r="D6" s="37" t="s">
        <v>509</v>
      </c>
      <c r="E6" s="44" t="s">
        <v>504</v>
      </c>
      <c r="F6" s="54">
        <v>45658</v>
      </c>
      <c r="G6" s="94" t="s">
        <v>37</v>
      </c>
      <c r="H6" s="43" t="s">
        <v>121</v>
      </c>
      <c r="I6" s="95" t="s">
        <v>36</v>
      </c>
      <c r="J6" s="38"/>
      <c r="K6" s="99"/>
    </row>
    <row r="7" spans="1:20" ht="54.75" customHeight="1" x14ac:dyDescent="0.15">
      <c r="A7" s="24">
        <v>3</v>
      </c>
      <c r="B7" s="37" t="s">
        <v>378</v>
      </c>
      <c r="C7" s="37" t="s">
        <v>372</v>
      </c>
      <c r="D7" s="37" t="s">
        <v>510</v>
      </c>
      <c r="E7" s="44" t="s">
        <v>459</v>
      </c>
      <c r="F7" s="54">
        <v>45658</v>
      </c>
      <c r="G7" s="94" t="s">
        <v>37</v>
      </c>
      <c r="H7" s="43" t="s">
        <v>121</v>
      </c>
      <c r="I7" s="95" t="s">
        <v>36</v>
      </c>
      <c r="J7" s="38"/>
      <c r="K7" s="74"/>
    </row>
    <row r="8" spans="1:20" ht="54.9" customHeight="1" x14ac:dyDescent="0.15">
      <c r="A8" s="24">
        <v>4</v>
      </c>
      <c r="B8" s="37" t="s">
        <v>511</v>
      </c>
      <c r="C8" s="37" t="s">
        <v>34</v>
      </c>
      <c r="D8" s="37" t="s">
        <v>512</v>
      </c>
      <c r="E8" s="44">
        <v>7998925</v>
      </c>
      <c r="F8" s="54">
        <v>45679</v>
      </c>
      <c r="G8" s="94" t="s">
        <v>13</v>
      </c>
      <c r="H8" s="43" t="s">
        <v>513</v>
      </c>
      <c r="I8" s="43" t="s">
        <v>36</v>
      </c>
      <c r="J8" s="38"/>
      <c r="K8" s="74"/>
    </row>
    <row r="9" spans="1:20" ht="54.75" customHeight="1" x14ac:dyDescent="0.15">
      <c r="A9" s="24">
        <v>5</v>
      </c>
      <c r="B9" s="37"/>
      <c r="C9" s="37"/>
      <c r="D9" s="37"/>
      <c r="E9" s="75"/>
      <c r="F9" s="54"/>
      <c r="G9" s="94"/>
      <c r="H9" s="43"/>
      <c r="I9" s="43" t="s">
        <v>36</v>
      </c>
      <c r="J9" s="38"/>
      <c r="K9" s="74"/>
    </row>
    <row r="10" spans="1:20" ht="54.9" customHeight="1" x14ac:dyDescent="0.15">
      <c r="A10" s="24">
        <v>6</v>
      </c>
      <c r="B10" s="70"/>
      <c r="C10" s="37"/>
      <c r="D10" s="37"/>
      <c r="E10" s="86"/>
      <c r="F10" s="54"/>
      <c r="G10" s="38"/>
      <c r="H10" s="43"/>
      <c r="I10" s="43" t="s">
        <v>36</v>
      </c>
      <c r="J10" s="38"/>
    </row>
    <row r="11" spans="1:20" ht="54.9" customHeight="1" x14ac:dyDescent="0.15">
      <c r="A11" s="24">
        <v>7</v>
      </c>
      <c r="B11" s="37"/>
      <c r="C11" s="37"/>
      <c r="D11" s="37"/>
      <c r="E11" s="44"/>
      <c r="F11" s="54"/>
      <c r="G11" s="38"/>
      <c r="H11" s="43"/>
      <c r="I11" s="43" t="s">
        <v>36</v>
      </c>
      <c r="J11" s="38"/>
    </row>
    <row r="12" spans="1:20" ht="54.9" customHeight="1" x14ac:dyDescent="0.15">
      <c r="A12" s="24">
        <v>8</v>
      </c>
      <c r="B12" s="37"/>
      <c r="C12" s="37"/>
      <c r="D12" s="37"/>
      <c r="E12" s="44"/>
      <c r="F12" s="54"/>
      <c r="G12" s="38"/>
      <c r="H12" s="43"/>
      <c r="I12" s="43" t="s">
        <v>36</v>
      </c>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147:I162" xr:uid="{EF551398-CC88-4B79-810D-4A180BAC37C3}">
      <formula1>$N$74:$N$76</formula1>
    </dataValidation>
    <dataValidation type="list" allowBlank="1" showInputMessage="1" showErrorMessage="1" sqref="I82:I124" xr:uid="{083776DA-44AF-426D-AD48-C3DFF2A87D02}">
      <formula1>$N$90:$N$91</formula1>
    </dataValidation>
    <dataValidation type="list" allowBlank="1" showInputMessage="1" showErrorMessage="1" sqref="I164:I210" xr:uid="{290088FF-7480-4861-8CE6-00AD260007D0}">
      <formula1>$N$102:$N$104</formula1>
    </dataValidation>
    <dataValidation type="list" allowBlank="1" showInputMessage="1" showErrorMessage="1" sqref="I44:I59 I325:I326" xr:uid="{259E77F9-6746-473F-AE33-96FE61849887}">
      <formula1>$N$23:$N$25</formula1>
    </dataValidation>
    <dataValidation type="list" allowBlank="1" showInputMessage="1" showErrorMessage="1" sqref="I26:I30 I43 I35:I36 I39:I41" xr:uid="{480F832B-3D9A-4BD5-9F1B-3CFFE7BD4F4D}">
      <formula1>$N$33:$N$35</formula1>
    </dataValidation>
    <dataValidation type="list" allowBlank="1" showInputMessage="1" showErrorMessage="1" sqref="I42 I31:I34 I37:I38 I5:I25" xr:uid="{EFFA50B9-2F33-45EC-AB13-B79A36926DFE}">
      <formula1>$N$43:$N$45</formula1>
    </dataValidation>
  </dataValidations>
  <hyperlinks>
    <hyperlink ref="H4" r:id="rId1" display="http://www2.keiyaku.city.osaka.lg.jp/help/download/zuikeiriyuu.pdf" xr:uid="{2BBCFCD6-DAB6-4987-8535-EF715334F5F9}"/>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E528A-C8EC-4E5A-984D-6E3E7D9450F4}">
  <dimension ref="A1:T326"/>
  <sheetViews>
    <sheetView view="pageBreakPreview" zoomScale="85" zoomScaleNormal="100" zoomScaleSheetLayoutView="85" workbookViewId="0">
      <selection activeCell="E5" sqref="E5"/>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514</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54.75" customHeight="1" x14ac:dyDescent="0.2">
      <c r="A5" s="97">
        <v>1</v>
      </c>
      <c r="B5" s="92" t="s">
        <v>517</v>
      </c>
      <c r="C5" s="93" t="s">
        <v>54</v>
      </c>
      <c r="D5" s="39" t="s">
        <v>518</v>
      </c>
      <c r="E5" s="41">
        <v>1997600</v>
      </c>
      <c r="F5" s="54">
        <v>45693</v>
      </c>
      <c r="G5" s="94" t="s">
        <v>37</v>
      </c>
      <c r="H5" s="95" t="s">
        <v>45</v>
      </c>
      <c r="I5" s="95" t="s">
        <v>36</v>
      </c>
      <c r="J5" s="96"/>
      <c r="K5" s="98"/>
    </row>
    <row r="6" spans="1:20" ht="54.75" customHeight="1" x14ac:dyDescent="0.15">
      <c r="A6" s="24">
        <v>2</v>
      </c>
      <c r="B6" s="84"/>
      <c r="C6" s="78"/>
      <c r="D6" s="79"/>
      <c r="E6" s="80"/>
      <c r="F6" s="81"/>
      <c r="G6" s="82"/>
      <c r="H6" s="83"/>
      <c r="I6" s="95" t="s">
        <v>36</v>
      </c>
      <c r="J6" s="38"/>
      <c r="K6" s="99"/>
    </row>
    <row r="7" spans="1:20" ht="54.75" customHeight="1" x14ac:dyDescent="0.15">
      <c r="A7" s="24">
        <v>3</v>
      </c>
      <c r="B7" s="37"/>
      <c r="C7" s="37"/>
      <c r="D7" s="37"/>
      <c r="E7" s="44"/>
      <c r="F7" s="54"/>
      <c r="G7" s="94"/>
      <c r="H7" s="43"/>
      <c r="I7" s="95"/>
      <c r="J7" s="38"/>
      <c r="K7" s="74"/>
    </row>
    <row r="8" spans="1:20" ht="54.9" customHeight="1" x14ac:dyDescent="0.15">
      <c r="A8" s="24">
        <v>4</v>
      </c>
      <c r="B8" s="37"/>
      <c r="C8" s="37"/>
      <c r="D8" s="37"/>
      <c r="E8" s="44"/>
      <c r="F8" s="54"/>
      <c r="G8" s="94"/>
      <c r="H8" s="43"/>
      <c r="I8" s="43"/>
      <c r="J8" s="38"/>
      <c r="K8" s="74"/>
    </row>
    <row r="9" spans="1:20" ht="54.75" customHeight="1" x14ac:dyDescent="0.15">
      <c r="A9" s="24">
        <v>5</v>
      </c>
      <c r="B9" s="37"/>
      <c r="C9" s="37"/>
      <c r="D9" s="37"/>
      <c r="E9" s="75"/>
      <c r="F9" s="54"/>
      <c r="G9" s="94"/>
      <c r="H9" s="43"/>
      <c r="I9" s="43" t="s">
        <v>36</v>
      </c>
      <c r="J9" s="38"/>
      <c r="K9" s="74"/>
    </row>
    <row r="10" spans="1:20" ht="54.9" customHeight="1" x14ac:dyDescent="0.15">
      <c r="A10" s="24">
        <v>6</v>
      </c>
      <c r="B10" s="70"/>
      <c r="C10" s="37"/>
      <c r="D10" s="37"/>
      <c r="E10" s="86"/>
      <c r="F10" s="54"/>
      <c r="G10" s="38"/>
      <c r="H10" s="43"/>
      <c r="I10" s="43" t="s">
        <v>36</v>
      </c>
      <c r="J10" s="38"/>
    </row>
    <row r="11" spans="1:20" ht="54.9" customHeight="1" x14ac:dyDescent="0.15">
      <c r="A11" s="24">
        <v>7</v>
      </c>
      <c r="B11" s="37"/>
      <c r="C11" s="37"/>
      <c r="D11" s="37"/>
      <c r="E11" s="44"/>
      <c r="F11" s="54"/>
      <c r="G11" s="38"/>
      <c r="H11" s="43"/>
      <c r="I11" s="43" t="s">
        <v>36</v>
      </c>
      <c r="J11" s="38"/>
    </row>
    <row r="12" spans="1:20" ht="54.9" customHeight="1" x14ac:dyDescent="0.15">
      <c r="A12" s="24">
        <v>8</v>
      </c>
      <c r="B12" s="37"/>
      <c r="C12" s="37"/>
      <c r="D12" s="37"/>
      <c r="E12" s="44"/>
      <c r="F12" s="54"/>
      <c r="G12" s="38"/>
      <c r="H12" s="43"/>
      <c r="I12" s="43" t="s">
        <v>36</v>
      </c>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42 I31:I34 I37:I38 I5:I25" xr:uid="{5935001F-B923-40DB-82B2-2D5D49426526}">
      <formula1>$N$43:$N$45</formula1>
    </dataValidation>
    <dataValidation type="list" allowBlank="1" showInputMessage="1" showErrorMessage="1" sqref="I26:I30 I43 I35:I36 I39:I41" xr:uid="{FD0371AB-6AD3-40CD-87D0-96AD3609B546}">
      <formula1>$N$33:$N$35</formula1>
    </dataValidation>
    <dataValidation type="list" allowBlank="1" showInputMessage="1" showErrorMessage="1" sqref="I44:I59 I325:I326" xr:uid="{550866EC-9997-4BB9-AAE4-A4A09BCEE3A8}">
      <formula1>$N$23:$N$25</formula1>
    </dataValidation>
    <dataValidation type="list" allowBlank="1" showInputMessage="1" showErrorMessage="1" sqref="I164:I210" xr:uid="{DBBFC7B9-E2EB-44EA-A0F2-266A0ABB261F}">
      <formula1>$N$102:$N$104</formula1>
    </dataValidation>
    <dataValidation type="list" allowBlank="1" showInputMessage="1" showErrorMessage="1" sqref="I82:I124" xr:uid="{685C8763-6A53-4350-BF4A-5EDDFDB5F9D1}">
      <formula1>$N$90:$N$91</formula1>
    </dataValidation>
    <dataValidation type="list" allowBlank="1" showInputMessage="1" showErrorMessage="1" sqref="I147:I162" xr:uid="{F2C29CEA-CEA9-4EC4-92CD-E0D2A834721D}">
      <formula1>$N$74:$N$76</formula1>
    </dataValidation>
  </dataValidations>
  <hyperlinks>
    <hyperlink ref="H4" r:id="rId1" display="http://www2.keiyaku.city.osaka.lg.jp/help/download/zuikeiriyuu.pdf" xr:uid="{ACE45A35-6921-4752-BF01-62547A354590}"/>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DA95-08BA-4EA6-BF1B-0C977CFCDE2C}">
  <dimension ref="A1:T326"/>
  <sheetViews>
    <sheetView tabSelected="1" view="pageBreakPreview" zoomScale="85" zoomScaleNormal="100" zoomScaleSheetLayoutView="85" workbookViewId="0">
      <selection activeCell="C3" sqref="C3"/>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520</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54.75" customHeight="1" x14ac:dyDescent="0.2">
      <c r="A5" s="97">
        <v>1</v>
      </c>
      <c r="B5" s="92"/>
      <c r="C5" s="93"/>
      <c r="D5" s="39"/>
      <c r="E5" s="41"/>
      <c r="F5" s="54"/>
      <c r="G5" s="94"/>
      <c r="H5" s="95"/>
      <c r="I5" s="95"/>
      <c r="J5" s="96"/>
      <c r="K5" s="98"/>
    </row>
    <row r="6" spans="1:20" ht="54.75" customHeight="1" x14ac:dyDescent="0.15">
      <c r="A6" s="24">
        <v>2</v>
      </c>
      <c r="B6" s="84"/>
      <c r="C6" s="78"/>
      <c r="D6" s="79"/>
      <c r="E6" s="80"/>
      <c r="F6" s="81"/>
      <c r="G6" s="82"/>
      <c r="H6" s="83"/>
      <c r="I6" s="95" t="s">
        <v>36</v>
      </c>
      <c r="J6" s="38"/>
      <c r="K6" s="99"/>
    </row>
    <row r="7" spans="1:20" ht="54.75" customHeight="1" x14ac:dyDescent="0.15">
      <c r="A7" s="24">
        <v>3</v>
      </c>
      <c r="B7" s="37"/>
      <c r="C7" s="37"/>
      <c r="D7" s="37"/>
      <c r="E7" s="44"/>
      <c r="F7" s="54"/>
      <c r="G7" s="94"/>
      <c r="H7" s="43"/>
      <c r="I7" s="95"/>
      <c r="J7" s="38"/>
      <c r="K7" s="74"/>
    </row>
    <row r="8" spans="1:20" ht="54.9" customHeight="1" x14ac:dyDescent="0.15">
      <c r="A8" s="24">
        <v>4</v>
      </c>
      <c r="B8" s="37"/>
      <c r="C8" s="37"/>
      <c r="D8" s="37"/>
      <c r="E8" s="44"/>
      <c r="F8" s="54"/>
      <c r="G8" s="94"/>
      <c r="H8" s="43"/>
      <c r="I8" s="43"/>
      <c r="J8" s="38"/>
      <c r="K8" s="74"/>
    </row>
    <row r="9" spans="1:20" ht="54.75" customHeight="1" x14ac:dyDescent="0.15">
      <c r="A9" s="24">
        <v>5</v>
      </c>
      <c r="B9" s="37"/>
      <c r="C9" s="37"/>
      <c r="D9" s="37"/>
      <c r="E9" s="75"/>
      <c r="F9" s="54"/>
      <c r="G9" s="94"/>
      <c r="H9" s="43"/>
      <c r="I9" s="43" t="s">
        <v>36</v>
      </c>
      <c r="J9" s="38"/>
      <c r="K9" s="74"/>
    </row>
    <row r="10" spans="1:20" ht="54.9" customHeight="1" x14ac:dyDescent="0.15">
      <c r="A10" s="24">
        <v>6</v>
      </c>
      <c r="B10" s="70"/>
      <c r="C10" s="37"/>
      <c r="D10" s="37"/>
      <c r="E10" s="86"/>
      <c r="F10" s="54"/>
      <c r="G10" s="38"/>
      <c r="H10" s="43"/>
      <c r="I10" s="43" t="s">
        <v>36</v>
      </c>
      <c r="J10" s="38"/>
    </row>
    <row r="11" spans="1:20" ht="54.9" customHeight="1" x14ac:dyDescent="0.15">
      <c r="A11" s="24">
        <v>7</v>
      </c>
      <c r="B11" s="37"/>
      <c r="C11" s="37"/>
      <c r="D11" s="37"/>
      <c r="E11" s="44"/>
      <c r="F11" s="54"/>
      <c r="G11" s="38"/>
      <c r="H11" s="43"/>
      <c r="I11" s="43" t="s">
        <v>36</v>
      </c>
      <c r="J11" s="38"/>
    </row>
    <row r="12" spans="1:20" ht="54.9" customHeight="1" x14ac:dyDescent="0.15">
      <c r="A12" s="24">
        <v>8</v>
      </c>
      <c r="B12" s="37"/>
      <c r="C12" s="37"/>
      <c r="D12" s="37"/>
      <c r="E12" s="44"/>
      <c r="F12" s="54"/>
      <c r="G12" s="38"/>
      <c r="H12" s="43"/>
      <c r="I12" s="43" t="s">
        <v>36</v>
      </c>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147:I162" xr:uid="{FCD0CCE6-3DF3-4B65-8D1E-2B619CA5B01B}">
      <formula1>$N$74:$N$76</formula1>
    </dataValidation>
    <dataValidation type="list" allowBlank="1" showInputMessage="1" showErrorMessage="1" sqref="I82:I124" xr:uid="{385770E7-1FBD-4518-96D1-3FCFEE08C91F}">
      <formula1>$N$90:$N$91</formula1>
    </dataValidation>
    <dataValidation type="list" allowBlank="1" showInputMessage="1" showErrorMessage="1" sqref="I164:I210" xr:uid="{E519A334-4602-4277-A804-61C26AF685EE}">
      <formula1>$N$102:$N$104</formula1>
    </dataValidation>
    <dataValidation type="list" allowBlank="1" showInputMessage="1" showErrorMessage="1" sqref="I44:I59 I325:I326" xr:uid="{25110BAE-50EF-4DCB-94D6-56A08F2573B3}">
      <formula1>$N$23:$N$25</formula1>
    </dataValidation>
    <dataValidation type="list" allowBlank="1" showInputMessage="1" showErrorMessage="1" sqref="I26:I30 I43 I35:I36 I39:I41" xr:uid="{E1298745-AFA3-43A4-8F35-2D3E744BDD78}">
      <formula1>$N$33:$N$35</formula1>
    </dataValidation>
    <dataValidation type="list" allowBlank="1" showInputMessage="1" showErrorMessage="1" sqref="I42 I31:I34 I37:I38 I5:I25" xr:uid="{BAE0724A-E0BD-496D-9A59-03C16C178B08}">
      <formula1>$N$43:$N$45</formula1>
    </dataValidation>
  </dataValidations>
  <hyperlinks>
    <hyperlink ref="H4" r:id="rId1" display="http://www2.keiyaku.city.osaka.lg.jp/help/download/zuikeiriyuu.pdf" xr:uid="{3162DCEC-3515-4406-A7BC-48915BAD383E}"/>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B2450-6D88-4C31-B7C1-B46B41BA5C44}">
  <dimension ref="A1:T326"/>
  <sheetViews>
    <sheetView view="pageBreakPreview" topLeftCell="A4"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466</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54.9" customHeight="1" x14ac:dyDescent="0.15">
      <c r="A5" s="24">
        <v>1</v>
      </c>
      <c r="B5" s="37" t="s">
        <v>371</v>
      </c>
      <c r="C5" s="37" t="s">
        <v>372</v>
      </c>
      <c r="D5" s="37" t="s">
        <v>373</v>
      </c>
      <c r="E5" s="42" t="s">
        <v>374</v>
      </c>
      <c r="F5" s="54">
        <v>45413</v>
      </c>
      <c r="G5" s="38" t="s">
        <v>108</v>
      </c>
      <c r="H5" s="38" t="s">
        <v>121</v>
      </c>
      <c r="I5" s="43" t="s">
        <v>36</v>
      </c>
      <c r="J5" s="38"/>
      <c r="K5" s="74"/>
    </row>
    <row r="6" spans="1:20" ht="59.25" customHeight="1" x14ac:dyDescent="0.15">
      <c r="A6" s="24">
        <v>2</v>
      </c>
      <c r="B6" s="37" t="s">
        <v>375</v>
      </c>
      <c r="C6" s="37" t="s">
        <v>372</v>
      </c>
      <c r="D6" s="55" t="s">
        <v>376</v>
      </c>
      <c r="E6" s="44" t="s">
        <v>377</v>
      </c>
      <c r="F6" s="54">
        <v>45413</v>
      </c>
      <c r="G6" s="38" t="s">
        <v>108</v>
      </c>
      <c r="H6" s="43" t="s">
        <v>121</v>
      </c>
      <c r="I6" s="43" t="s">
        <v>36</v>
      </c>
      <c r="J6" s="38"/>
      <c r="K6" s="74"/>
    </row>
    <row r="7" spans="1:20" ht="54.9" customHeight="1" x14ac:dyDescent="0.15">
      <c r="A7" s="24">
        <v>3</v>
      </c>
      <c r="B7" s="37" t="s">
        <v>378</v>
      </c>
      <c r="C7" s="37" t="s">
        <v>372</v>
      </c>
      <c r="D7" s="37" t="s">
        <v>379</v>
      </c>
      <c r="E7" s="44" t="s">
        <v>380</v>
      </c>
      <c r="F7" s="54">
        <v>45413</v>
      </c>
      <c r="G7" s="38" t="s">
        <v>108</v>
      </c>
      <c r="H7" s="43" t="s">
        <v>121</v>
      </c>
      <c r="I7" s="43" t="s">
        <v>36</v>
      </c>
      <c r="J7" s="38"/>
      <c r="K7" s="74"/>
    </row>
    <row r="8" spans="1:20" ht="54.9" customHeight="1" x14ac:dyDescent="0.15">
      <c r="A8" s="24">
        <v>4</v>
      </c>
      <c r="B8" s="37" t="s">
        <v>381</v>
      </c>
      <c r="C8" s="37" t="s">
        <v>372</v>
      </c>
      <c r="D8" s="37" t="s">
        <v>382</v>
      </c>
      <c r="E8" s="44" t="s">
        <v>383</v>
      </c>
      <c r="F8" s="54">
        <v>45413</v>
      </c>
      <c r="G8" s="38" t="s">
        <v>108</v>
      </c>
      <c r="H8" s="43" t="s">
        <v>121</v>
      </c>
      <c r="I8" s="43" t="s">
        <v>36</v>
      </c>
      <c r="J8" s="38"/>
      <c r="K8" s="74"/>
    </row>
    <row r="9" spans="1:20" ht="54.9" customHeight="1" x14ac:dyDescent="0.15">
      <c r="A9" s="24">
        <v>5</v>
      </c>
      <c r="B9" s="37" t="s">
        <v>384</v>
      </c>
      <c r="C9" s="37" t="s">
        <v>38</v>
      </c>
      <c r="D9" s="37" t="s">
        <v>39</v>
      </c>
      <c r="E9" s="75" t="s">
        <v>385</v>
      </c>
      <c r="F9" s="54">
        <v>45443</v>
      </c>
      <c r="G9" s="38" t="s">
        <v>108</v>
      </c>
      <c r="H9" s="43" t="s">
        <v>41</v>
      </c>
      <c r="I9" s="43" t="s">
        <v>36</v>
      </c>
      <c r="J9" s="38"/>
      <c r="K9" s="74"/>
    </row>
    <row r="10" spans="1:20" ht="54.9" customHeight="1" x14ac:dyDescent="0.15">
      <c r="A10" s="24">
        <v>6</v>
      </c>
      <c r="B10" s="70" t="s">
        <v>440</v>
      </c>
      <c r="C10" s="37" t="s">
        <v>38</v>
      </c>
      <c r="D10" s="37" t="s">
        <v>441</v>
      </c>
      <c r="E10" s="86" t="s">
        <v>442</v>
      </c>
      <c r="F10" s="54">
        <v>45413</v>
      </c>
      <c r="G10" s="38" t="s">
        <v>108</v>
      </c>
      <c r="H10" s="43" t="s">
        <v>446</v>
      </c>
      <c r="I10" s="43" t="s">
        <v>36</v>
      </c>
      <c r="J10" s="38"/>
    </row>
    <row r="11" spans="1:20" ht="54.9" customHeight="1" x14ac:dyDescent="0.15">
      <c r="A11" s="24">
        <v>7</v>
      </c>
      <c r="B11" s="37"/>
      <c r="C11" s="37"/>
      <c r="D11" s="37"/>
      <c r="E11" s="44"/>
      <c r="F11" s="54"/>
      <c r="G11" s="38"/>
      <c r="H11" s="43"/>
      <c r="I11" s="43"/>
      <c r="J11" s="38"/>
    </row>
    <row r="12" spans="1:20" ht="54.9" customHeight="1" x14ac:dyDescent="0.15">
      <c r="A12" s="24">
        <v>8</v>
      </c>
      <c r="B12" s="37"/>
      <c r="C12" s="37"/>
      <c r="D12" s="37"/>
      <c r="E12" s="44"/>
      <c r="F12" s="54"/>
      <c r="G12" s="38"/>
      <c r="H12" s="43"/>
      <c r="I12" s="43"/>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147:I162" xr:uid="{03FE4B8D-19FA-4D20-8074-663D73B48438}">
      <formula1>$N$74:$N$76</formula1>
    </dataValidation>
    <dataValidation type="list" allowBlank="1" showInputMessage="1" showErrorMessage="1" sqref="I82:I124" xr:uid="{758641C6-8E09-4729-8855-F3D3D2553ACE}">
      <formula1>$N$90:$N$91</formula1>
    </dataValidation>
    <dataValidation type="list" allowBlank="1" showInputMessage="1" showErrorMessage="1" sqref="I164:I210" xr:uid="{2AA4EA85-EF94-41C0-BE4D-E053252C6689}">
      <formula1>$N$102:$N$104</formula1>
    </dataValidation>
    <dataValidation type="list" allowBlank="1" showInputMessage="1" showErrorMessage="1" sqref="I44:I59 I325:I326" xr:uid="{8013BDAD-F5D3-4560-B00E-FBBBA746770A}">
      <formula1>$N$23:$N$25</formula1>
    </dataValidation>
    <dataValidation type="list" allowBlank="1" showInputMessage="1" showErrorMessage="1" sqref="I26:I30 I43 I35:I36 I39:I41" xr:uid="{702738A0-4964-47EA-A8B0-00C27789812C}">
      <formula1>$N$33:$N$35</formula1>
    </dataValidation>
    <dataValidation type="list" allowBlank="1" showInputMessage="1" showErrorMessage="1" sqref="I42 I31:I34 I37:I38 I5:I25" xr:uid="{D7FFD55E-0A71-4D92-A12A-ECE1DB030D39}">
      <formula1>$N$43:$N$45</formula1>
    </dataValidation>
  </dataValidations>
  <hyperlinks>
    <hyperlink ref="H4" r:id="rId1" display="http://www2.keiyaku.city.osaka.lg.jp/help/download/zuikeiriyuu.pdf" xr:uid="{67F2911F-69E5-4428-8ED5-FDEC50F21340}"/>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37525-F46F-4C83-AE5E-1E4E2475A4F5}">
  <dimension ref="A1:T326"/>
  <sheetViews>
    <sheetView view="pageBreakPreview"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467</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54.9" customHeight="1" x14ac:dyDescent="0.2">
      <c r="A5" s="97">
        <v>1</v>
      </c>
      <c r="B5" s="92" t="s">
        <v>378</v>
      </c>
      <c r="C5" s="93" t="s">
        <v>372</v>
      </c>
      <c r="D5" s="39" t="s">
        <v>453</v>
      </c>
      <c r="E5" s="47" t="s">
        <v>454</v>
      </c>
      <c r="F5" s="54">
        <v>45444</v>
      </c>
      <c r="G5" s="94" t="s">
        <v>37</v>
      </c>
      <c r="H5" s="95" t="s">
        <v>121</v>
      </c>
      <c r="I5" s="95" t="s">
        <v>36</v>
      </c>
      <c r="J5" s="96"/>
      <c r="K5" s="98"/>
      <c r="L5" s="100"/>
    </row>
    <row r="6" spans="1:20" ht="59.25" customHeight="1" x14ac:dyDescent="0.15">
      <c r="A6" s="24">
        <v>2</v>
      </c>
      <c r="B6" s="37" t="s">
        <v>455</v>
      </c>
      <c r="C6" s="37" t="s">
        <v>456</v>
      </c>
      <c r="D6" s="37" t="s">
        <v>457</v>
      </c>
      <c r="E6" s="44">
        <v>2130205</v>
      </c>
      <c r="F6" s="54">
        <v>45470</v>
      </c>
      <c r="G6" s="38" t="s">
        <v>40</v>
      </c>
      <c r="H6" s="43" t="s">
        <v>45</v>
      </c>
      <c r="I6" s="43" t="s">
        <v>36</v>
      </c>
      <c r="J6" s="38"/>
      <c r="K6" s="99"/>
    </row>
    <row r="7" spans="1:20" ht="54.9" customHeight="1" x14ac:dyDescent="0.15">
      <c r="A7" s="24">
        <v>3</v>
      </c>
      <c r="B7" s="37"/>
      <c r="C7" s="37"/>
      <c r="D7" s="37"/>
      <c r="E7" s="44"/>
      <c r="F7" s="54"/>
      <c r="G7" s="38"/>
      <c r="H7" s="43"/>
      <c r="I7" s="43"/>
      <c r="J7" s="38"/>
      <c r="K7" s="74"/>
    </row>
    <row r="8" spans="1:20" ht="54.9" customHeight="1" x14ac:dyDescent="0.15">
      <c r="A8" s="24">
        <v>4</v>
      </c>
      <c r="B8" s="37"/>
      <c r="C8" s="37"/>
      <c r="D8" s="37"/>
      <c r="E8" s="44"/>
      <c r="F8" s="54"/>
      <c r="G8" s="38"/>
      <c r="H8" s="43"/>
      <c r="I8" s="43"/>
      <c r="J8" s="38"/>
      <c r="K8" s="74"/>
    </row>
    <row r="9" spans="1:20" ht="54.9" customHeight="1" x14ac:dyDescent="0.15">
      <c r="A9" s="24">
        <v>5</v>
      </c>
      <c r="B9" s="37"/>
      <c r="C9" s="37"/>
      <c r="D9" s="37"/>
      <c r="E9" s="75"/>
      <c r="F9" s="54"/>
      <c r="G9" s="38"/>
      <c r="H9" s="43"/>
      <c r="I9" s="43"/>
      <c r="J9" s="38"/>
      <c r="K9" s="74"/>
    </row>
    <row r="10" spans="1:20" ht="54.9" customHeight="1" x14ac:dyDescent="0.15">
      <c r="A10" s="24">
        <v>6</v>
      </c>
      <c r="B10" s="70"/>
      <c r="C10" s="37"/>
      <c r="D10" s="37"/>
      <c r="E10" s="86"/>
      <c r="F10" s="54"/>
      <c r="G10" s="38"/>
      <c r="H10" s="43"/>
      <c r="I10" s="43"/>
      <c r="J10" s="38"/>
    </row>
    <row r="11" spans="1:20" ht="54.9" customHeight="1" x14ac:dyDescent="0.15">
      <c r="A11" s="24">
        <v>7</v>
      </c>
      <c r="B11" s="37"/>
      <c r="C11" s="37"/>
      <c r="D11" s="37"/>
      <c r="E11" s="44"/>
      <c r="F11" s="54"/>
      <c r="G11" s="38"/>
      <c r="H11" s="43"/>
      <c r="I11" s="43"/>
      <c r="J11" s="38"/>
    </row>
    <row r="12" spans="1:20" ht="54.9" customHeight="1" x14ac:dyDescent="0.15">
      <c r="A12" s="24">
        <v>8</v>
      </c>
      <c r="B12" s="37"/>
      <c r="C12" s="37"/>
      <c r="D12" s="37"/>
      <c r="E12" s="44"/>
      <c r="F12" s="54"/>
      <c r="G12" s="38"/>
      <c r="H12" s="43"/>
      <c r="I12" s="43"/>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42 I31:I34 I37:I38 I5:I25" xr:uid="{1003CB4E-7A52-4F99-9BBA-EBDD3042C65C}">
      <formula1>$N$43:$N$45</formula1>
    </dataValidation>
    <dataValidation type="list" allowBlank="1" showInputMessage="1" showErrorMessage="1" sqref="I26:I30 I43 I35:I36 I39:I41" xr:uid="{9876BABD-8140-487B-85CA-D21991D111A7}">
      <formula1>$N$33:$N$35</formula1>
    </dataValidation>
    <dataValidation type="list" allowBlank="1" showInputMessage="1" showErrorMessage="1" sqref="I44:I59 I325:I326" xr:uid="{99405BB9-A51B-4D6A-BD87-A6B06762A06F}">
      <formula1>$N$23:$N$25</formula1>
    </dataValidation>
    <dataValidation type="list" allowBlank="1" showInputMessage="1" showErrorMessage="1" sqref="I164:I210" xr:uid="{1777AD16-B143-4EDD-ABB0-AEE1D598EF42}">
      <formula1>$N$102:$N$104</formula1>
    </dataValidation>
    <dataValidation type="list" allowBlank="1" showInputMessage="1" showErrorMessage="1" sqref="I82:I124" xr:uid="{2F544A38-11ED-49AD-A7B2-B0663D00D52D}">
      <formula1>$N$90:$N$91</formula1>
    </dataValidation>
    <dataValidation type="list" allowBlank="1" showInputMessage="1" showErrorMessage="1" sqref="I147:I162" xr:uid="{538E6E64-6305-488E-A5EF-458A8FC827F2}">
      <formula1>$N$74:$N$76</formula1>
    </dataValidation>
  </dataValidations>
  <hyperlinks>
    <hyperlink ref="H4" r:id="rId1" display="http://www2.keiyaku.city.osaka.lg.jp/help/download/zuikeiriyuu.pdf" xr:uid="{FD10F07C-21BD-49EC-B34C-66C5C1A1122D}"/>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D3C7-0DBB-4049-B6DA-2FE03ED8686D}">
  <dimension ref="A1:T326"/>
  <sheetViews>
    <sheetView view="pageBreakPreview" topLeftCell="A5"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468</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54.9" customHeight="1" x14ac:dyDescent="0.2">
      <c r="A5" s="97">
        <v>1</v>
      </c>
      <c r="B5" s="92" t="s">
        <v>378</v>
      </c>
      <c r="C5" s="93" t="s">
        <v>372</v>
      </c>
      <c r="D5" s="39" t="s">
        <v>458</v>
      </c>
      <c r="E5" s="47" t="s">
        <v>459</v>
      </c>
      <c r="F5" s="54">
        <v>45474</v>
      </c>
      <c r="G5" s="94" t="s">
        <v>37</v>
      </c>
      <c r="H5" s="95" t="s">
        <v>121</v>
      </c>
      <c r="I5" s="95" t="s">
        <v>36</v>
      </c>
      <c r="J5" s="96"/>
      <c r="K5" s="98"/>
    </row>
    <row r="6" spans="1:20" ht="83.25" customHeight="1" x14ac:dyDescent="0.15">
      <c r="A6" s="24">
        <v>2</v>
      </c>
      <c r="B6" s="37" t="s">
        <v>460</v>
      </c>
      <c r="C6" s="37" t="s">
        <v>38</v>
      </c>
      <c r="D6" s="37" t="s">
        <v>65</v>
      </c>
      <c r="E6" s="44">
        <v>54991915</v>
      </c>
      <c r="F6" s="54">
        <v>45485</v>
      </c>
      <c r="G6" s="97" t="s">
        <v>48</v>
      </c>
      <c r="H6" s="43" t="s">
        <v>49</v>
      </c>
      <c r="I6" s="43" t="s">
        <v>461</v>
      </c>
      <c r="J6" s="38"/>
      <c r="K6" s="99"/>
    </row>
    <row r="7" spans="1:20" ht="83.25" customHeight="1" x14ac:dyDescent="0.15">
      <c r="A7" s="24">
        <v>3</v>
      </c>
      <c r="B7" s="37" t="s">
        <v>462</v>
      </c>
      <c r="C7" s="37" t="s">
        <v>38</v>
      </c>
      <c r="D7" s="37" t="s">
        <v>65</v>
      </c>
      <c r="E7" s="44">
        <v>94675625</v>
      </c>
      <c r="F7" s="54">
        <v>45492</v>
      </c>
      <c r="G7" s="97" t="s">
        <v>48</v>
      </c>
      <c r="H7" s="43" t="s">
        <v>49</v>
      </c>
      <c r="I7" s="43" t="s">
        <v>461</v>
      </c>
      <c r="J7" s="38"/>
      <c r="K7" s="74"/>
    </row>
    <row r="8" spans="1:20" ht="54.9" customHeight="1" x14ac:dyDescent="0.15">
      <c r="A8" s="24">
        <v>4</v>
      </c>
      <c r="B8" s="37" t="s">
        <v>463</v>
      </c>
      <c r="C8" s="37" t="s">
        <v>38</v>
      </c>
      <c r="D8" s="37" t="s">
        <v>65</v>
      </c>
      <c r="E8" s="44">
        <v>14554980</v>
      </c>
      <c r="F8" s="54">
        <v>45496</v>
      </c>
      <c r="G8" s="94" t="s">
        <v>37</v>
      </c>
      <c r="H8" s="43" t="s">
        <v>9</v>
      </c>
      <c r="I8" s="43" t="s">
        <v>36</v>
      </c>
      <c r="J8" s="38"/>
      <c r="K8" s="74"/>
    </row>
    <row r="9" spans="1:20" ht="76.5" customHeight="1" x14ac:dyDescent="0.15">
      <c r="A9" s="24">
        <v>5</v>
      </c>
      <c r="B9" s="37" t="s">
        <v>464</v>
      </c>
      <c r="C9" s="37" t="s">
        <v>38</v>
      </c>
      <c r="D9" s="37" t="s">
        <v>65</v>
      </c>
      <c r="E9" s="75">
        <v>11824560</v>
      </c>
      <c r="F9" s="54">
        <v>45485</v>
      </c>
      <c r="G9" s="94" t="s">
        <v>37</v>
      </c>
      <c r="H9" s="43" t="s">
        <v>9</v>
      </c>
      <c r="I9" s="43" t="s">
        <v>36</v>
      </c>
      <c r="J9" s="38"/>
      <c r="K9" s="74"/>
    </row>
    <row r="10" spans="1:20" ht="54.9" customHeight="1" x14ac:dyDescent="0.15">
      <c r="A10" s="24">
        <v>6</v>
      </c>
      <c r="B10" s="70"/>
      <c r="C10" s="37"/>
      <c r="D10" s="37"/>
      <c r="E10" s="86"/>
      <c r="F10" s="54"/>
      <c r="G10" s="38"/>
      <c r="H10" s="43"/>
      <c r="I10" s="43"/>
      <c r="J10" s="38"/>
    </row>
    <row r="11" spans="1:20" ht="54.9" customHeight="1" x14ac:dyDescent="0.15">
      <c r="A11" s="24">
        <v>7</v>
      </c>
      <c r="B11" s="37"/>
      <c r="C11" s="37"/>
      <c r="D11" s="37"/>
      <c r="E11" s="44"/>
      <c r="F11" s="54"/>
      <c r="G11" s="38"/>
      <c r="H11" s="43"/>
      <c r="I11" s="43"/>
      <c r="J11" s="38"/>
    </row>
    <row r="12" spans="1:20" ht="54.9" customHeight="1" x14ac:dyDescent="0.15">
      <c r="A12" s="24">
        <v>8</v>
      </c>
      <c r="B12" s="37"/>
      <c r="C12" s="37"/>
      <c r="D12" s="37"/>
      <c r="E12" s="44"/>
      <c r="F12" s="54"/>
      <c r="G12" s="38"/>
      <c r="H12" s="43"/>
      <c r="I12" s="43"/>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147:I162" xr:uid="{47F89F18-E8BE-42EA-BAC0-7E2A892936D4}">
      <formula1>$N$74:$N$76</formula1>
    </dataValidation>
    <dataValidation type="list" allowBlank="1" showInputMessage="1" showErrorMessage="1" sqref="I82:I124" xr:uid="{9C37972A-052B-416E-AA16-7B4CDDA24E9A}">
      <formula1>$N$90:$N$91</formula1>
    </dataValidation>
    <dataValidation type="list" allowBlank="1" showInputMessage="1" showErrorMessage="1" sqref="I164:I210" xr:uid="{F7B54A5E-A9DB-4B60-8FAA-BB09C5369550}">
      <formula1>$N$102:$N$104</formula1>
    </dataValidation>
    <dataValidation type="list" allowBlank="1" showInputMessage="1" showErrorMessage="1" sqref="I44:I59 I325:I326" xr:uid="{85155015-BD25-4A4E-BB7F-30A4AFDFD29C}">
      <formula1>$N$23:$N$25</formula1>
    </dataValidation>
    <dataValidation type="list" allowBlank="1" showInputMessage="1" showErrorMessage="1" sqref="I26:I30 I43 I35:I36 I39:I41" xr:uid="{3F8628FE-18FD-4542-A71B-238158B53EED}">
      <formula1>$N$33:$N$35</formula1>
    </dataValidation>
    <dataValidation type="list" allowBlank="1" showInputMessage="1" showErrorMessage="1" sqref="I42 I31:I34 I37:I38 I5:I25" xr:uid="{B6687B8B-B858-4002-9230-99D7B502AD9D}">
      <formula1>$N$43:$N$45</formula1>
    </dataValidation>
  </dataValidations>
  <hyperlinks>
    <hyperlink ref="H4" r:id="rId1" display="http://www2.keiyaku.city.osaka.lg.jp/help/download/zuikeiriyuu.pdf" xr:uid="{9E652C38-25EA-432F-9561-65C7E73CBE29}"/>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2E9AA-A69C-49A7-A032-23B201948CDE}">
  <dimension ref="A1:T326"/>
  <sheetViews>
    <sheetView view="pageBreakPreview" topLeftCell="A3"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469</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54.9" customHeight="1" x14ac:dyDescent="0.2">
      <c r="A5" s="97">
        <v>1</v>
      </c>
      <c r="B5" s="92" t="s">
        <v>470</v>
      </c>
      <c r="C5" s="93" t="s">
        <v>38</v>
      </c>
      <c r="D5" s="39" t="s">
        <v>471</v>
      </c>
      <c r="E5" s="41">
        <v>16871470</v>
      </c>
      <c r="F5" s="54">
        <v>45505</v>
      </c>
      <c r="G5" s="94" t="s">
        <v>37</v>
      </c>
      <c r="H5" s="95" t="s">
        <v>9</v>
      </c>
      <c r="I5" s="95" t="s">
        <v>36</v>
      </c>
      <c r="J5" s="96"/>
      <c r="K5" s="98"/>
    </row>
    <row r="6" spans="1:20" ht="54.75" customHeight="1" x14ac:dyDescent="0.15">
      <c r="A6" s="24">
        <v>2</v>
      </c>
      <c r="B6" s="37" t="s">
        <v>378</v>
      </c>
      <c r="C6" s="37" t="s">
        <v>372</v>
      </c>
      <c r="D6" s="37" t="s">
        <v>472</v>
      </c>
      <c r="E6" s="44" t="s">
        <v>454</v>
      </c>
      <c r="F6" s="54">
        <v>45505</v>
      </c>
      <c r="G6" s="94" t="s">
        <v>37</v>
      </c>
      <c r="H6" s="43" t="s">
        <v>121</v>
      </c>
      <c r="I6" s="95" t="s">
        <v>36</v>
      </c>
      <c r="J6" s="38"/>
      <c r="K6" s="99"/>
    </row>
    <row r="7" spans="1:20" ht="54.75" customHeight="1" x14ac:dyDescent="0.15">
      <c r="A7" s="24">
        <v>3</v>
      </c>
      <c r="B7" s="37" t="s">
        <v>474</v>
      </c>
      <c r="C7" s="37" t="s">
        <v>372</v>
      </c>
      <c r="D7" s="37" t="s">
        <v>473</v>
      </c>
      <c r="E7" s="44">
        <v>28586330</v>
      </c>
      <c r="F7" s="54">
        <v>45523</v>
      </c>
      <c r="G7" s="94" t="s">
        <v>37</v>
      </c>
      <c r="H7" s="43" t="s">
        <v>121</v>
      </c>
      <c r="I7" s="95" t="s">
        <v>36</v>
      </c>
      <c r="J7" s="38"/>
      <c r="K7" s="74"/>
    </row>
    <row r="8" spans="1:20" ht="54.9" customHeight="1" x14ac:dyDescent="0.15">
      <c r="A8" s="24">
        <v>4</v>
      </c>
      <c r="B8" s="37" t="s">
        <v>475</v>
      </c>
      <c r="C8" s="37" t="s">
        <v>476</v>
      </c>
      <c r="D8" s="37" t="s">
        <v>477</v>
      </c>
      <c r="E8" s="44">
        <v>2233220</v>
      </c>
      <c r="F8" s="54">
        <v>45534</v>
      </c>
      <c r="G8" s="94" t="s">
        <v>37</v>
      </c>
      <c r="H8" s="43" t="s">
        <v>51</v>
      </c>
      <c r="I8" s="43" t="s">
        <v>36</v>
      </c>
      <c r="J8" s="38" t="s">
        <v>478</v>
      </c>
      <c r="K8" s="74"/>
    </row>
    <row r="9" spans="1:20" ht="76.5" customHeight="1" x14ac:dyDescent="0.15">
      <c r="A9" s="24">
        <v>5</v>
      </c>
      <c r="B9" s="37"/>
      <c r="C9" s="37"/>
      <c r="D9" s="37"/>
      <c r="E9" s="75"/>
      <c r="F9" s="54"/>
      <c r="G9" s="94"/>
      <c r="H9" s="43"/>
      <c r="I9" s="43" t="s">
        <v>36</v>
      </c>
      <c r="J9" s="38"/>
      <c r="K9" s="74"/>
    </row>
    <row r="10" spans="1:20" ht="54.9" customHeight="1" x14ac:dyDescent="0.15">
      <c r="A10" s="24">
        <v>6</v>
      </c>
      <c r="B10" s="70"/>
      <c r="C10" s="37"/>
      <c r="D10" s="37"/>
      <c r="E10" s="86"/>
      <c r="F10" s="54"/>
      <c r="G10" s="38"/>
      <c r="H10" s="43"/>
      <c r="I10" s="43"/>
      <c r="J10" s="38"/>
    </row>
    <row r="11" spans="1:20" ht="54.9" customHeight="1" x14ac:dyDescent="0.15">
      <c r="A11" s="24">
        <v>7</v>
      </c>
      <c r="B11" s="37"/>
      <c r="C11" s="37"/>
      <c r="D11" s="37"/>
      <c r="E11" s="44"/>
      <c r="F11" s="54"/>
      <c r="G11" s="38"/>
      <c r="H11" s="43"/>
      <c r="I11" s="43"/>
      <c r="J11" s="38"/>
    </row>
    <row r="12" spans="1:20" ht="54.9" customHeight="1" x14ac:dyDescent="0.15">
      <c r="A12" s="24">
        <v>8</v>
      </c>
      <c r="B12" s="37"/>
      <c r="C12" s="37"/>
      <c r="D12" s="37"/>
      <c r="E12" s="44"/>
      <c r="F12" s="54"/>
      <c r="G12" s="38"/>
      <c r="H12" s="43"/>
      <c r="I12" s="43"/>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42 I31:I34 I37:I38 I5:I25" xr:uid="{5FE2CED8-0B81-43F4-AA7C-28AB0553EFFF}">
      <formula1>$N$43:$N$45</formula1>
    </dataValidation>
    <dataValidation type="list" allowBlank="1" showInputMessage="1" showErrorMessage="1" sqref="I26:I30 I43 I35:I36 I39:I41" xr:uid="{719A88F7-7F5C-4E3E-825F-756666A14BB1}">
      <formula1>$N$33:$N$35</formula1>
    </dataValidation>
    <dataValidation type="list" allowBlank="1" showInputMessage="1" showErrorMessage="1" sqref="I44:I59 I325:I326" xr:uid="{61990B42-C6A6-4AC0-A4AA-507C1B6F8771}">
      <formula1>$N$23:$N$25</formula1>
    </dataValidation>
    <dataValidation type="list" allowBlank="1" showInputMessage="1" showErrorMessage="1" sqref="I164:I210" xr:uid="{E6071EB6-7480-4BF2-9905-33F9BC1489C4}">
      <formula1>$N$102:$N$104</formula1>
    </dataValidation>
    <dataValidation type="list" allowBlank="1" showInputMessage="1" showErrorMessage="1" sqref="I82:I124" xr:uid="{05D85AAD-F211-425A-9AD0-80500296F24D}">
      <formula1>$N$90:$N$91</formula1>
    </dataValidation>
    <dataValidation type="list" allowBlank="1" showInputMessage="1" showErrorMessage="1" sqref="I147:I162" xr:uid="{C0C2F3C5-2E76-4338-A495-D8FCDA019A2F}">
      <formula1>$N$74:$N$76</formula1>
    </dataValidation>
  </dataValidations>
  <hyperlinks>
    <hyperlink ref="H4" r:id="rId1" display="http://www2.keiyaku.city.osaka.lg.jp/help/download/zuikeiriyuu.pdf" xr:uid="{29F212D5-EA33-4CC4-96FC-CE0CEF4CE8D5}"/>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52E1A-EAE8-40B9-BEE0-DECD89787A2D}">
  <dimension ref="A1:T326"/>
  <sheetViews>
    <sheetView view="pageBreakPreview"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479</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73.5" customHeight="1" x14ac:dyDescent="0.2">
      <c r="A5" s="97">
        <v>1</v>
      </c>
      <c r="B5" s="92" t="s">
        <v>480</v>
      </c>
      <c r="C5" s="93" t="s">
        <v>38</v>
      </c>
      <c r="D5" s="39" t="s">
        <v>471</v>
      </c>
      <c r="E5" s="41">
        <v>115522385</v>
      </c>
      <c r="F5" s="54">
        <v>45541</v>
      </c>
      <c r="G5" s="101" t="s">
        <v>48</v>
      </c>
      <c r="H5" s="95" t="s">
        <v>49</v>
      </c>
      <c r="I5" s="95" t="s">
        <v>461</v>
      </c>
      <c r="J5" s="96"/>
      <c r="K5" s="98"/>
    </row>
    <row r="6" spans="1:20" ht="54.75" customHeight="1" x14ac:dyDescent="0.15">
      <c r="A6" s="24">
        <v>2</v>
      </c>
      <c r="B6" s="37" t="s">
        <v>481</v>
      </c>
      <c r="C6" s="37" t="s">
        <v>482</v>
      </c>
      <c r="D6" s="37" t="s">
        <v>483</v>
      </c>
      <c r="E6" s="44">
        <v>1540000</v>
      </c>
      <c r="F6" s="54">
        <v>45537</v>
      </c>
      <c r="G6" s="94" t="s">
        <v>13</v>
      </c>
      <c r="H6" s="43" t="s">
        <v>51</v>
      </c>
      <c r="I6" s="95" t="s">
        <v>36</v>
      </c>
      <c r="J6" s="38"/>
      <c r="K6" s="99"/>
    </row>
    <row r="7" spans="1:20" ht="54.75" customHeight="1" x14ac:dyDescent="0.15">
      <c r="A7" s="24">
        <v>3</v>
      </c>
      <c r="B7" s="37"/>
      <c r="C7" s="37"/>
      <c r="D7" s="37"/>
      <c r="E7" s="44"/>
      <c r="F7" s="54"/>
      <c r="G7" s="94"/>
      <c r="H7" s="43"/>
      <c r="I7" s="95" t="s">
        <v>36</v>
      </c>
      <c r="J7" s="38"/>
      <c r="K7" s="74"/>
    </row>
    <row r="8" spans="1:20" ht="54.9" customHeight="1" x14ac:dyDescent="0.15">
      <c r="A8" s="24">
        <v>4</v>
      </c>
      <c r="B8" s="37"/>
      <c r="C8" s="37"/>
      <c r="D8" s="37"/>
      <c r="E8" s="44"/>
      <c r="F8" s="54"/>
      <c r="G8" s="94"/>
      <c r="H8" s="43"/>
      <c r="I8" s="43" t="s">
        <v>36</v>
      </c>
      <c r="J8" s="38"/>
      <c r="K8" s="74"/>
    </row>
    <row r="9" spans="1:20" ht="76.5" customHeight="1" x14ac:dyDescent="0.15">
      <c r="A9" s="24">
        <v>5</v>
      </c>
      <c r="B9" s="37"/>
      <c r="C9" s="37"/>
      <c r="D9" s="37"/>
      <c r="E9" s="75"/>
      <c r="F9" s="54"/>
      <c r="G9" s="94"/>
      <c r="H9" s="43"/>
      <c r="I9" s="43" t="s">
        <v>36</v>
      </c>
      <c r="J9" s="38"/>
      <c r="K9" s="74"/>
    </row>
    <row r="10" spans="1:20" ht="54.9" customHeight="1" x14ac:dyDescent="0.15">
      <c r="A10" s="24">
        <v>6</v>
      </c>
      <c r="B10" s="70"/>
      <c r="C10" s="37"/>
      <c r="D10" s="37"/>
      <c r="E10" s="86"/>
      <c r="F10" s="54"/>
      <c r="G10" s="38"/>
      <c r="H10" s="43"/>
      <c r="I10" s="43"/>
      <c r="J10" s="38"/>
    </row>
    <row r="11" spans="1:20" ht="54.9" customHeight="1" x14ac:dyDescent="0.15">
      <c r="A11" s="24">
        <v>7</v>
      </c>
      <c r="B11" s="37"/>
      <c r="C11" s="37"/>
      <c r="D11" s="37"/>
      <c r="E11" s="44"/>
      <c r="F11" s="54"/>
      <c r="G11" s="38"/>
      <c r="H11" s="43"/>
      <c r="I11" s="43"/>
      <c r="J11" s="38"/>
    </row>
    <row r="12" spans="1:20" ht="54.9" customHeight="1" x14ac:dyDescent="0.15">
      <c r="A12" s="24">
        <v>8</v>
      </c>
      <c r="B12" s="37"/>
      <c r="C12" s="37"/>
      <c r="D12" s="37"/>
      <c r="E12" s="44"/>
      <c r="F12" s="54"/>
      <c r="G12" s="38"/>
      <c r="H12" s="43"/>
      <c r="I12" s="43"/>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147:I162" xr:uid="{DC9857A1-3038-4188-9212-DC4E9A7E89ED}">
      <formula1>$N$74:$N$76</formula1>
    </dataValidation>
    <dataValidation type="list" allowBlank="1" showInputMessage="1" showErrorMessage="1" sqref="I82:I124" xr:uid="{78EF22D6-5599-4C3D-BA1D-E98B32E9DD26}">
      <formula1>$N$90:$N$91</formula1>
    </dataValidation>
    <dataValidation type="list" allowBlank="1" showInputMessage="1" showErrorMessage="1" sqref="I164:I210" xr:uid="{CA2E027F-3A17-4568-B1C5-D67BED62B1D6}">
      <formula1>$N$102:$N$104</formula1>
    </dataValidation>
    <dataValidation type="list" allowBlank="1" showInputMessage="1" showErrorMessage="1" sqref="I44:I59 I325:I326" xr:uid="{5B5147F4-B693-43D5-99EE-53910D55A090}">
      <formula1>$N$23:$N$25</formula1>
    </dataValidation>
    <dataValidation type="list" allowBlank="1" showInputMessage="1" showErrorMessage="1" sqref="I26:I30 I43 I35:I36 I39:I41" xr:uid="{AE551F12-B2DC-484D-9937-22FFC967B0A9}">
      <formula1>$N$33:$N$35</formula1>
    </dataValidation>
    <dataValidation type="list" allowBlank="1" showInputMessage="1" showErrorMessage="1" sqref="I42 I31:I34 I37:I38 I5:I25" xr:uid="{5F254E95-9E00-4F8B-976F-DB00FDBC93B3}">
      <formula1>$N$43:$N$45</formula1>
    </dataValidation>
  </dataValidations>
  <hyperlinks>
    <hyperlink ref="H4" r:id="rId1" display="http://www2.keiyaku.city.osaka.lg.jp/help/download/zuikeiriyuu.pdf" xr:uid="{D7A8A5C7-9621-4E7F-BB47-E67EB81B353B}"/>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85906-109D-4F70-900F-C25BB435A92E}">
  <dimension ref="A1:T326"/>
  <sheetViews>
    <sheetView view="pageBreakPreview" topLeftCell="A3"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485</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73.5" customHeight="1" x14ac:dyDescent="0.2">
      <c r="A5" s="97">
        <v>1</v>
      </c>
      <c r="B5" s="92" t="s">
        <v>486</v>
      </c>
      <c r="C5" s="93" t="s">
        <v>487</v>
      </c>
      <c r="D5" s="39" t="s">
        <v>489</v>
      </c>
      <c r="E5" s="41">
        <v>9947520</v>
      </c>
      <c r="F5" s="54">
        <v>45574</v>
      </c>
      <c r="G5" s="94" t="s">
        <v>13</v>
      </c>
      <c r="H5" s="95" t="s">
        <v>488</v>
      </c>
      <c r="I5" s="95" t="s">
        <v>36</v>
      </c>
      <c r="J5" s="96"/>
      <c r="K5" s="98"/>
    </row>
    <row r="6" spans="1:20" ht="74.25" customHeight="1" x14ac:dyDescent="0.15">
      <c r="A6" s="24">
        <v>2</v>
      </c>
      <c r="B6" s="37" t="s">
        <v>484</v>
      </c>
      <c r="C6" s="37" t="s">
        <v>38</v>
      </c>
      <c r="D6" s="37" t="s">
        <v>471</v>
      </c>
      <c r="E6" s="44">
        <v>63883490</v>
      </c>
      <c r="F6" s="54">
        <v>45574</v>
      </c>
      <c r="G6" s="101" t="s">
        <v>48</v>
      </c>
      <c r="H6" s="43" t="s">
        <v>49</v>
      </c>
      <c r="I6" s="95" t="s">
        <v>461</v>
      </c>
      <c r="J6" s="38"/>
      <c r="K6" s="99"/>
    </row>
    <row r="7" spans="1:20" ht="54.75" customHeight="1" x14ac:dyDescent="0.15">
      <c r="A7" s="24">
        <v>3</v>
      </c>
      <c r="B7" s="37" t="s">
        <v>517</v>
      </c>
      <c r="C7" s="37" t="s">
        <v>54</v>
      </c>
      <c r="D7" s="37" t="s">
        <v>519</v>
      </c>
      <c r="E7" s="44">
        <v>1997600</v>
      </c>
      <c r="F7" s="54">
        <v>45590</v>
      </c>
      <c r="G7" s="94" t="s">
        <v>37</v>
      </c>
      <c r="H7" s="43" t="s">
        <v>45</v>
      </c>
      <c r="I7" s="95" t="s">
        <v>36</v>
      </c>
      <c r="J7" s="38"/>
      <c r="K7" s="74"/>
    </row>
    <row r="8" spans="1:20" ht="54.9" customHeight="1" x14ac:dyDescent="0.15">
      <c r="A8" s="24">
        <v>4</v>
      </c>
      <c r="B8" s="37"/>
      <c r="C8" s="37"/>
      <c r="D8" s="37"/>
      <c r="E8" s="44"/>
      <c r="F8" s="54"/>
      <c r="G8" s="94"/>
      <c r="H8" s="43"/>
      <c r="I8" s="43" t="s">
        <v>36</v>
      </c>
      <c r="J8" s="38"/>
      <c r="K8" s="74"/>
    </row>
    <row r="9" spans="1:20" ht="76.5" customHeight="1" x14ac:dyDescent="0.15">
      <c r="A9" s="24">
        <v>5</v>
      </c>
      <c r="B9" s="37"/>
      <c r="C9" s="37"/>
      <c r="D9" s="37"/>
      <c r="E9" s="75"/>
      <c r="F9" s="54"/>
      <c r="G9" s="94"/>
      <c r="H9" s="43"/>
      <c r="I9" s="43" t="s">
        <v>36</v>
      </c>
      <c r="J9" s="38"/>
      <c r="K9" s="74"/>
    </row>
    <row r="10" spans="1:20" ht="54.9" customHeight="1" x14ac:dyDescent="0.15">
      <c r="A10" s="24">
        <v>6</v>
      </c>
      <c r="B10" s="70"/>
      <c r="C10" s="37"/>
      <c r="D10" s="37"/>
      <c r="E10" s="86"/>
      <c r="F10" s="54"/>
      <c r="G10" s="38"/>
      <c r="H10" s="43"/>
      <c r="I10" s="43"/>
      <c r="J10" s="38"/>
    </row>
    <row r="11" spans="1:20" ht="54.9" customHeight="1" x14ac:dyDescent="0.15">
      <c r="A11" s="24">
        <v>7</v>
      </c>
      <c r="B11" s="37"/>
      <c r="C11" s="37"/>
      <c r="D11" s="37"/>
      <c r="E11" s="44"/>
      <c r="F11" s="54"/>
      <c r="G11" s="38"/>
      <c r="H11" s="43"/>
      <c r="I11" s="43"/>
      <c r="J11" s="38"/>
    </row>
    <row r="12" spans="1:20" ht="54.9" customHeight="1" x14ac:dyDescent="0.15">
      <c r="A12" s="24">
        <v>8</v>
      </c>
      <c r="B12" s="37"/>
      <c r="C12" s="37"/>
      <c r="D12" s="37"/>
      <c r="E12" s="44"/>
      <c r="F12" s="54"/>
      <c r="G12" s="38"/>
      <c r="H12" s="43"/>
      <c r="I12" s="43"/>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42 I31:I34 I37:I38 I5:I25" xr:uid="{523B9C79-AEE6-4041-A184-54B1A374CB7E}">
      <formula1>$N$43:$N$45</formula1>
    </dataValidation>
    <dataValidation type="list" allowBlank="1" showInputMessage="1" showErrorMessage="1" sqref="I26:I30 I43 I35:I36 I39:I41" xr:uid="{CAD701AF-5ADC-4233-B51B-3673C7029281}">
      <formula1>$N$33:$N$35</formula1>
    </dataValidation>
    <dataValidation type="list" allowBlank="1" showInputMessage="1" showErrorMessage="1" sqref="I44:I59 I325:I326" xr:uid="{960A6BE3-AED3-4244-BC04-7F7D7328A99D}">
      <formula1>$N$23:$N$25</formula1>
    </dataValidation>
    <dataValidation type="list" allowBlank="1" showInputMessage="1" showErrorMessage="1" sqref="I164:I210" xr:uid="{AB617ECF-A916-427E-A8CC-4F5AA98B30FD}">
      <formula1>$N$102:$N$104</formula1>
    </dataValidation>
    <dataValidation type="list" allowBlank="1" showInputMessage="1" showErrorMessage="1" sqref="I82:I124" xr:uid="{739C8A30-2EEC-4A54-8558-636C30968A3F}">
      <formula1>$N$90:$N$91</formula1>
    </dataValidation>
    <dataValidation type="list" allowBlank="1" showInputMessage="1" showErrorMessage="1" sqref="I147:I162" xr:uid="{3E6A92BE-AB34-4960-BC76-6DFA1F68402E}">
      <formula1>$N$74:$N$76</formula1>
    </dataValidation>
  </dataValidations>
  <hyperlinks>
    <hyperlink ref="H4" r:id="rId1" display="http://www2.keiyaku.city.osaka.lg.jp/help/download/zuikeiriyuu.pdf" xr:uid="{9BB5CEA9-9E98-4FB4-B215-5A924EB594B0}"/>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18AA8-999C-4E68-8A21-4033D824B365}">
  <dimension ref="A1:T326"/>
  <sheetViews>
    <sheetView view="pageBreakPreview" topLeftCell="A5"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494</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73.5" customHeight="1" x14ac:dyDescent="0.2">
      <c r="A5" s="97">
        <v>1</v>
      </c>
      <c r="B5" s="92" t="s">
        <v>490</v>
      </c>
      <c r="C5" s="93" t="s">
        <v>38</v>
      </c>
      <c r="D5" s="39" t="s">
        <v>471</v>
      </c>
      <c r="E5" s="41">
        <v>4878126</v>
      </c>
      <c r="F5" s="54">
        <v>45597</v>
      </c>
      <c r="G5" s="94" t="s">
        <v>37</v>
      </c>
      <c r="H5" s="95" t="s">
        <v>9</v>
      </c>
      <c r="I5" s="95" t="s">
        <v>36</v>
      </c>
      <c r="J5" s="96"/>
      <c r="K5" s="98"/>
    </row>
    <row r="6" spans="1:20" ht="54.75" customHeight="1" x14ac:dyDescent="0.15">
      <c r="A6" s="24">
        <v>2</v>
      </c>
      <c r="B6" s="37" t="s">
        <v>378</v>
      </c>
      <c r="C6" s="37" t="s">
        <v>372</v>
      </c>
      <c r="D6" s="37" t="s">
        <v>491</v>
      </c>
      <c r="E6" s="44" t="s">
        <v>459</v>
      </c>
      <c r="F6" s="54">
        <v>45597</v>
      </c>
      <c r="G6" s="94" t="s">
        <v>37</v>
      </c>
      <c r="H6" s="43" t="s">
        <v>121</v>
      </c>
      <c r="I6" s="95" t="s">
        <v>36</v>
      </c>
      <c r="J6" s="38"/>
      <c r="K6" s="99"/>
    </row>
    <row r="7" spans="1:20" ht="54.75" customHeight="1" x14ac:dyDescent="0.15">
      <c r="A7" s="24">
        <v>3</v>
      </c>
      <c r="B7" s="37" t="s">
        <v>381</v>
      </c>
      <c r="C7" s="37" t="s">
        <v>372</v>
      </c>
      <c r="D7" s="37" t="s">
        <v>491</v>
      </c>
      <c r="E7" s="44" t="s">
        <v>383</v>
      </c>
      <c r="F7" s="54">
        <v>45597</v>
      </c>
      <c r="G7" s="94" t="s">
        <v>37</v>
      </c>
      <c r="H7" s="43" t="s">
        <v>121</v>
      </c>
      <c r="I7" s="95" t="s">
        <v>36</v>
      </c>
      <c r="J7" s="38"/>
      <c r="K7" s="74"/>
    </row>
    <row r="8" spans="1:20" ht="54.9" customHeight="1" x14ac:dyDescent="0.15">
      <c r="A8" s="24">
        <v>4</v>
      </c>
      <c r="B8" s="37" t="s">
        <v>495</v>
      </c>
      <c r="C8" s="37" t="s">
        <v>492</v>
      </c>
      <c r="D8" s="37" t="s">
        <v>493</v>
      </c>
      <c r="E8" s="44">
        <v>1210000</v>
      </c>
      <c r="F8" s="54">
        <v>45597</v>
      </c>
      <c r="G8" s="94" t="s">
        <v>37</v>
      </c>
      <c r="H8" s="43" t="s">
        <v>45</v>
      </c>
      <c r="I8" s="43" t="s">
        <v>36</v>
      </c>
      <c r="J8" s="38"/>
      <c r="K8" s="74"/>
    </row>
    <row r="9" spans="1:20" ht="54.75" customHeight="1" x14ac:dyDescent="0.15">
      <c r="A9" s="24">
        <v>5</v>
      </c>
      <c r="B9" s="37" t="s">
        <v>515</v>
      </c>
      <c r="C9" s="37" t="s">
        <v>54</v>
      </c>
      <c r="D9" s="37" t="s">
        <v>516</v>
      </c>
      <c r="E9" s="75">
        <v>1210000</v>
      </c>
      <c r="F9" s="54">
        <v>45604</v>
      </c>
      <c r="G9" s="94" t="s">
        <v>37</v>
      </c>
      <c r="H9" s="43" t="s">
        <v>45</v>
      </c>
      <c r="I9" s="43" t="s">
        <v>36</v>
      </c>
      <c r="J9" s="38"/>
      <c r="K9" s="74"/>
    </row>
    <row r="10" spans="1:20" ht="54.9" customHeight="1" x14ac:dyDescent="0.15">
      <c r="A10" s="24">
        <v>6</v>
      </c>
      <c r="B10" s="70"/>
      <c r="C10" s="37"/>
      <c r="D10" s="37"/>
      <c r="E10" s="86"/>
      <c r="F10" s="54"/>
      <c r="G10" s="38"/>
      <c r="H10" s="43"/>
      <c r="I10" s="43"/>
      <c r="J10" s="38"/>
    </row>
    <row r="11" spans="1:20" ht="54.9" customHeight="1" x14ac:dyDescent="0.15">
      <c r="A11" s="24">
        <v>7</v>
      </c>
      <c r="B11" s="37"/>
      <c r="C11" s="37"/>
      <c r="D11" s="37"/>
      <c r="E11" s="44"/>
      <c r="F11" s="54"/>
      <c r="G11" s="38"/>
      <c r="H11" s="43"/>
      <c r="I11" s="43"/>
      <c r="J11" s="38"/>
    </row>
    <row r="12" spans="1:20" ht="54.9" customHeight="1" x14ac:dyDescent="0.15">
      <c r="A12" s="24">
        <v>8</v>
      </c>
      <c r="B12" s="37"/>
      <c r="C12" s="37"/>
      <c r="D12" s="37"/>
      <c r="E12" s="44"/>
      <c r="F12" s="54"/>
      <c r="G12" s="38"/>
      <c r="H12" s="43"/>
      <c r="I12" s="43"/>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147:I162" xr:uid="{D4EB6415-7049-4293-9714-8F28364C5B4B}">
      <formula1>$N$74:$N$76</formula1>
    </dataValidation>
    <dataValidation type="list" allowBlank="1" showInputMessage="1" showErrorMessage="1" sqref="I82:I124" xr:uid="{8E03A8B7-9CB3-4A34-BAD9-20CD77AE2BB5}">
      <formula1>$N$90:$N$91</formula1>
    </dataValidation>
    <dataValidation type="list" allowBlank="1" showInputMessage="1" showErrorMessage="1" sqref="I164:I210" xr:uid="{4D3E721C-6248-4C17-A293-B6B6DAB47765}">
      <formula1>$N$102:$N$104</formula1>
    </dataValidation>
    <dataValidation type="list" allowBlank="1" showInputMessage="1" showErrorMessage="1" sqref="I44:I59 I325:I326" xr:uid="{97A3EDA5-A324-4B65-9778-96D4BA384FC0}">
      <formula1>$N$23:$N$25</formula1>
    </dataValidation>
    <dataValidation type="list" allowBlank="1" showInputMessage="1" showErrorMessage="1" sqref="I26:I30 I43 I35:I36 I39:I41" xr:uid="{B4EF3994-FE9F-4443-A3D6-7CE5AAF3D494}">
      <formula1>$N$33:$N$35</formula1>
    </dataValidation>
    <dataValidation type="list" allowBlank="1" showInputMessage="1" showErrorMessage="1" sqref="I42 I31:I34 I37:I38 I5:I25" xr:uid="{0DD7150A-6CD2-479B-BFE6-660BC8C97B88}">
      <formula1>$N$43:$N$45</formula1>
    </dataValidation>
  </dataValidations>
  <hyperlinks>
    <hyperlink ref="H4" r:id="rId1" display="http://www2.keiyaku.city.osaka.lg.jp/help/download/zuikeiriyuu.pdf" xr:uid="{F66FCDE5-F72F-4559-9292-2E44C68EE255}"/>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EFC9A-9B21-400C-AD46-9BBA3E82C0BE}">
  <dimension ref="A1:T326"/>
  <sheetViews>
    <sheetView view="pageBreakPreview" zoomScale="85" zoomScaleNormal="100" zoomScaleSheetLayoutView="85" workbookViewId="0">
      <selection activeCell="F7" sqref="F7"/>
    </sheetView>
  </sheetViews>
  <sheetFormatPr defaultColWidth="9" defaultRowHeight="45.9" customHeight="1" x14ac:dyDescent="0.15"/>
  <cols>
    <col min="1" max="1" width="6.21875" style="17" customWidth="1"/>
    <col min="2" max="2" width="46.88671875" style="18" customWidth="1"/>
    <col min="3" max="3" width="11.21875" style="19" customWidth="1"/>
    <col min="4" max="4" width="19.6640625" style="65" customWidth="1"/>
    <col min="5" max="5" width="16.44140625" style="20" customWidth="1"/>
    <col min="6" max="6" width="18.44140625" style="21" customWidth="1"/>
    <col min="7" max="7" width="17.88671875" style="22" customWidth="1"/>
    <col min="8" max="8" width="19.33203125" style="15" bestFit="1" customWidth="1"/>
    <col min="9" max="9" width="6.88671875" style="15" customWidth="1"/>
    <col min="10" max="10" width="9" style="23"/>
    <col min="11" max="11" width="9" style="15" customWidth="1"/>
    <col min="12" max="12" width="9" style="15"/>
    <col min="13" max="13" width="9" style="15" customWidth="1"/>
    <col min="14" max="16384" width="9" style="15"/>
  </cols>
  <sheetData>
    <row r="1" spans="1:20" s="5" customFormat="1" ht="46.5" customHeight="1" x14ac:dyDescent="0.15">
      <c r="A1" s="102" t="s">
        <v>46</v>
      </c>
      <c r="B1" s="102"/>
      <c r="C1" s="102"/>
      <c r="D1" s="102"/>
      <c r="E1" s="102"/>
      <c r="F1" s="102"/>
      <c r="G1" s="102"/>
      <c r="H1" s="1"/>
      <c r="I1" s="1"/>
      <c r="J1" s="2"/>
      <c r="K1" s="3"/>
      <c r="L1" s="3"/>
      <c r="M1" s="3"/>
      <c r="N1" s="3"/>
      <c r="O1" s="3"/>
      <c r="P1" s="3"/>
      <c r="Q1" s="3"/>
      <c r="R1" s="3"/>
      <c r="S1" s="3"/>
      <c r="T1" s="4"/>
    </row>
    <row r="2" spans="1:20" s="5" customFormat="1" ht="54.9" customHeight="1" x14ac:dyDescent="0.15">
      <c r="A2" s="6"/>
      <c r="B2" s="7"/>
      <c r="C2" s="66"/>
      <c r="D2" s="8"/>
      <c r="E2" s="8"/>
      <c r="F2" s="8"/>
      <c r="G2" s="8"/>
      <c r="H2" s="1"/>
      <c r="I2" s="1"/>
      <c r="J2" s="2"/>
      <c r="K2" s="3"/>
      <c r="L2" s="3"/>
      <c r="M2" s="3"/>
      <c r="N2" s="3"/>
      <c r="O2" s="3"/>
      <c r="P2" s="3"/>
      <c r="Q2" s="3"/>
      <c r="R2" s="3"/>
      <c r="S2" s="3"/>
      <c r="T2" s="4"/>
    </row>
    <row r="3" spans="1:20" ht="45.9" customHeight="1" x14ac:dyDescent="0.25">
      <c r="A3" s="76" t="s">
        <v>496</v>
      </c>
      <c r="B3" s="25"/>
      <c r="C3" s="9"/>
      <c r="D3" s="64"/>
      <c r="E3" s="10"/>
      <c r="F3" s="11"/>
      <c r="G3" s="12"/>
      <c r="H3" s="13"/>
      <c r="I3" s="14" t="s">
        <v>369</v>
      </c>
      <c r="J3" s="26"/>
    </row>
    <row r="4" spans="1:20" s="16" customFormat="1" ht="45.75" customHeight="1" x14ac:dyDescent="0.15">
      <c r="A4" s="24" t="s">
        <v>8</v>
      </c>
      <c r="B4" s="30" t="s">
        <v>0</v>
      </c>
      <c r="C4" s="31" t="s">
        <v>4</v>
      </c>
      <c r="D4" s="32" t="s">
        <v>1</v>
      </c>
      <c r="E4" s="32" t="s">
        <v>32</v>
      </c>
      <c r="F4" s="33" t="s">
        <v>2</v>
      </c>
      <c r="G4" s="32" t="s">
        <v>5</v>
      </c>
      <c r="H4" s="67" t="s">
        <v>6</v>
      </c>
      <c r="I4" s="32" t="s">
        <v>3</v>
      </c>
      <c r="J4" s="34" t="s">
        <v>7</v>
      </c>
    </row>
    <row r="5" spans="1:20" ht="73.5" customHeight="1" x14ac:dyDescent="0.2">
      <c r="A5" s="97">
        <v>1</v>
      </c>
      <c r="B5" s="92" t="s">
        <v>497</v>
      </c>
      <c r="C5" s="93" t="s">
        <v>38</v>
      </c>
      <c r="D5" s="39" t="s">
        <v>65</v>
      </c>
      <c r="E5" s="41">
        <v>11327745</v>
      </c>
      <c r="F5" s="54">
        <v>45628</v>
      </c>
      <c r="G5" s="94" t="s">
        <v>37</v>
      </c>
      <c r="H5" s="95" t="s">
        <v>9</v>
      </c>
      <c r="I5" s="95" t="s">
        <v>36</v>
      </c>
      <c r="J5" s="96"/>
      <c r="K5" s="98"/>
    </row>
    <row r="6" spans="1:20" ht="54.75" customHeight="1" x14ac:dyDescent="0.15">
      <c r="A6" s="24">
        <v>2</v>
      </c>
      <c r="B6" s="37" t="s">
        <v>498</v>
      </c>
      <c r="C6" s="37" t="s">
        <v>38</v>
      </c>
      <c r="D6" s="37" t="s">
        <v>65</v>
      </c>
      <c r="E6" s="44">
        <v>6217420</v>
      </c>
      <c r="F6" s="54">
        <v>45642</v>
      </c>
      <c r="G6" s="94" t="s">
        <v>37</v>
      </c>
      <c r="H6" s="43" t="s">
        <v>9</v>
      </c>
      <c r="I6" s="95" t="s">
        <v>36</v>
      </c>
      <c r="J6" s="38"/>
      <c r="K6" s="99"/>
    </row>
    <row r="7" spans="1:20" ht="54.75" customHeight="1" x14ac:dyDescent="0.15">
      <c r="A7" s="24">
        <v>3</v>
      </c>
      <c r="B7" s="37" t="s">
        <v>499</v>
      </c>
      <c r="C7" s="37" t="s">
        <v>38</v>
      </c>
      <c r="D7" s="37" t="s">
        <v>65</v>
      </c>
      <c r="E7" s="44">
        <v>11902935</v>
      </c>
      <c r="F7" s="54">
        <v>45651</v>
      </c>
      <c r="G7" s="94" t="s">
        <v>37</v>
      </c>
      <c r="H7" s="43" t="s">
        <v>9</v>
      </c>
      <c r="I7" s="95" t="s">
        <v>36</v>
      </c>
      <c r="J7" s="38"/>
      <c r="K7" s="74"/>
    </row>
    <row r="8" spans="1:20" ht="54.9" customHeight="1" x14ac:dyDescent="0.15">
      <c r="A8" s="24">
        <v>4</v>
      </c>
      <c r="B8" s="37" t="s">
        <v>500</v>
      </c>
      <c r="C8" s="37" t="s">
        <v>501</v>
      </c>
      <c r="D8" s="37" t="s">
        <v>502</v>
      </c>
      <c r="E8" s="44">
        <v>1155000</v>
      </c>
      <c r="F8" s="54">
        <v>45650</v>
      </c>
      <c r="G8" s="94" t="s">
        <v>37</v>
      </c>
      <c r="H8" s="43" t="s">
        <v>9</v>
      </c>
      <c r="I8" s="43" t="s">
        <v>36</v>
      </c>
      <c r="J8" s="38"/>
      <c r="K8" s="74"/>
    </row>
    <row r="9" spans="1:20" ht="54.75" customHeight="1" x14ac:dyDescent="0.15">
      <c r="A9" s="24">
        <v>5</v>
      </c>
      <c r="B9" s="37" t="s">
        <v>378</v>
      </c>
      <c r="C9" s="37" t="s">
        <v>372</v>
      </c>
      <c r="D9" s="37" t="s">
        <v>503</v>
      </c>
      <c r="E9" s="75" t="s">
        <v>459</v>
      </c>
      <c r="F9" s="54">
        <v>45992</v>
      </c>
      <c r="G9" s="94" t="s">
        <v>37</v>
      </c>
      <c r="H9" s="43" t="s">
        <v>121</v>
      </c>
      <c r="I9" s="43" t="s">
        <v>36</v>
      </c>
      <c r="J9" s="38"/>
      <c r="K9" s="74"/>
    </row>
    <row r="10" spans="1:20" ht="54.9" customHeight="1" x14ac:dyDescent="0.15">
      <c r="A10" s="24">
        <v>6</v>
      </c>
      <c r="B10" s="70" t="s">
        <v>381</v>
      </c>
      <c r="C10" s="37" t="s">
        <v>372</v>
      </c>
      <c r="D10" s="37" t="s">
        <v>503</v>
      </c>
      <c r="E10" s="86" t="s">
        <v>504</v>
      </c>
      <c r="F10" s="54">
        <v>45992</v>
      </c>
      <c r="G10" s="38" t="s">
        <v>37</v>
      </c>
      <c r="H10" s="43" t="s">
        <v>121</v>
      </c>
      <c r="I10" s="43" t="s">
        <v>36</v>
      </c>
      <c r="J10" s="38"/>
    </row>
    <row r="11" spans="1:20" ht="54.9" customHeight="1" x14ac:dyDescent="0.15">
      <c r="A11" s="24">
        <v>7</v>
      </c>
      <c r="B11" s="37" t="s">
        <v>378</v>
      </c>
      <c r="C11" s="37" t="s">
        <v>372</v>
      </c>
      <c r="D11" s="37" t="s">
        <v>505</v>
      </c>
      <c r="E11" s="44" t="s">
        <v>459</v>
      </c>
      <c r="F11" s="54">
        <v>45992</v>
      </c>
      <c r="G11" s="38" t="s">
        <v>37</v>
      </c>
      <c r="H11" s="43" t="s">
        <v>121</v>
      </c>
      <c r="I11" s="43" t="s">
        <v>36</v>
      </c>
      <c r="J11" s="38"/>
    </row>
    <row r="12" spans="1:20" ht="54.9" customHeight="1" x14ac:dyDescent="0.15">
      <c r="A12" s="24">
        <v>8</v>
      </c>
      <c r="B12" s="37" t="s">
        <v>506</v>
      </c>
      <c r="C12" s="37" t="s">
        <v>372</v>
      </c>
      <c r="D12" s="37" t="s">
        <v>505</v>
      </c>
      <c r="E12" s="44" t="s">
        <v>507</v>
      </c>
      <c r="F12" s="54">
        <v>45992</v>
      </c>
      <c r="G12" s="38" t="s">
        <v>37</v>
      </c>
      <c r="H12" s="43" t="s">
        <v>121</v>
      </c>
      <c r="I12" s="43" t="s">
        <v>36</v>
      </c>
      <c r="J12" s="38"/>
    </row>
    <row r="13" spans="1:20" ht="54.9" customHeight="1" x14ac:dyDescent="0.15">
      <c r="A13" s="24">
        <v>9</v>
      </c>
      <c r="B13" s="37"/>
      <c r="C13" s="37"/>
      <c r="D13" s="37"/>
      <c r="E13" s="45"/>
      <c r="F13" s="54"/>
      <c r="G13" s="38"/>
      <c r="H13" s="43"/>
      <c r="I13" s="43"/>
      <c r="J13" s="38"/>
    </row>
    <row r="14" spans="1:20" ht="54.9" customHeight="1" x14ac:dyDescent="0.15">
      <c r="A14" s="24">
        <v>10</v>
      </c>
      <c r="B14" s="37"/>
      <c r="C14" s="37"/>
      <c r="D14" s="37"/>
      <c r="E14" s="44"/>
      <c r="F14" s="54"/>
      <c r="G14" s="38"/>
      <c r="H14" s="43"/>
      <c r="I14" s="43"/>
      <c r="J14" s="38"/>
    </row>
    <row r="15" spans="1:20" ht="54.9" customHeight="1" x14ac:dyDescent="0.15">
      <c r="A15" s="24">
        <v>11</v>
      </c>
      <c r="B15" s="37"/>
      <c r="C15" s="37"/>
      <c r="D15" s="37"/>
      <c r="E15" s="44"/>
      <c r="F15" s="54"/>
      <c r="G15" s="38"/>
      <c r="H15" s="43"/>
      <c r="I15" s="43"/>
      <c r="J15" s="38"/>
    </row>
    <row r="16" spans="1:20" ht="54.9" customHeight="1" x14ac:dyDescent="0.15">
      <c r="A16" s="24">
        <v>12</v>
      </c>
      <c r="B16" s="37"/>
      <c r="C16" s="37"/>
      <c r="D16" s="37"/>
      <c r="E16" s="44"/>
      <c r="F16" s="54"/>
      <c r="G16" s="38"/>
      <c r="H16" s="43"/>
      <c r="I16" s="43"/>
      <c r="J16" s="38"/>
    </row>
    <row r="17" spans="1:10" ht="54.9" customHeight="1" x14ac:dyDescent="0.15">
      <c r="A17" s="24">
        <v>13</v>
      </c>
      <c r="B17" s="37"/>
      <c r="C17" s="37"/>
      <c r="D17" s="37"/>
      <c r="E17" s="44"/>
      <c r="F17" s="54"/>
      <c r="G17" s="38"/>
      <c r="H17" s="43"/>
      <c r="I17" s="43"/>
      <c r="J17" s="38"/>
    </row>
    <row r="18" spans="1:10" ht="54.9" customHeight="1" x14ac:dyDescent="0.15">
      <c r="A18" s="24">
        <v>14</v>
      </c>
      <c r="B18" s="37"/>
      <c r="C18" s="37"/>
      <c r="D18" s="37"/>
      <c r="E18" s="44"/>
      <c r="F18" s="54"/>
      <c r="G18" s="38"/>
      <c r="H18" s="43"/>
      <c r="I18" s="43"/>
      <c r="J18" s="38"/>
    </row>
    <row r="19" spans="1:10" ht="54.9" customHeight="1" x14ac:dyDescent="0.15">
      <c r="A19" s="24">
        <v>15</v>
      </c>
      <c r="B19" s="37"/>
      <c r="C19" s="37"/>
      <c r="D19" s="37"/>
      <c r="E19" s="44"/>
      <c r="F19" s="54"/>
      <c r="G19" s="38"/>
      <c r="H19" s="43"/>
      <c r="I19" s="43"/>
      <c r="J19" s="38"/>
    </row>
    <row r="20" spans="1:10" ht="54.9" customHeight="1" x14ac:dyDescent="0.15">
      <c r="A20" s="24">
        <v>16</v>
      </c>
      <c r="B20" s="37"/>
      <c r="C20" s="37"/>
      <c r="D20" s="37"/>
      <c r="E20" s="44"/>
      <c r="F20" s="54"/>
      <c r="G20" s="38"/>
      <c r="H20" s="43"/>
      <c r="I20" s="43"/>
      <c r="J20" s="38"/>
    </row>
    <row r="21" spans="1:10" ht="54.9" customHeight="1" x14ac:dyDescent="0.15">
      <c r="A21" s="24">
        <v>17</v>
      </c>
      <c r="B21" s="37"/>
      <c r="C21" s="37"/>
      <c r="D21" s="37"/>
      <c r="E21" s="44"/>
      <c r="F21" s="54"/>
      <c r="G21" s="38"/>
      <c r="H21" s="43"/>
      <c r="I21" s="43"/>
      <c r="J21" s="38"/>
    </row>
    <row r="22" spans="1:10" ht="54.9" customHeight="1" x14ac:dyDescent="0.15">
      <c r="A22" s="24">
        <v>18</v>
      </c>
      <c r="B22" s="37"/>
      <c r="C22" s="37"/>
      <c r="D22" s="37"/>
      <c r="E22" s="44"/>
      <c r="F22" s="54"/>
      <c r="G22" s="38"/>
      <c r="H22" s="43"/>
      <c r="I22" s="43"/>
      <c r="J22" s="38"/>
    </row>
    <row r="23" spans="1:10" ht="54.9" customHeight="1" x14ac:dyDescent="0.15">
      <c r="A23" s="24">
        <v>19</v>
      </c>
      <c r="B23" s="37"/>
      <c r="C23" s="37"/>
      <c r="D23" s="37"/>
      <c r="E23" s="44"/>
      <c r="F23" s="54"/>
      <c r="G23" s="38"/>
      <c r="H23" s="43"/>
      <c r="I23" s="43"/>
      <c r="J23" s="38"/>
    </row>
    <row r="24" spans="1:10" ht="54.9" customHeight="1" x14ac:dyDescent="0.15">
      <c r="A24" s="24">
        <v>20</v>
      </c>
      <c r="B24" s="37"/>
      <c r="C24" s="37"/>
      <c r="D24" s="37"/>
      <c r="E24" s="44"/>
      <c r="F24" s="54"/>
      <c r="G24" s="38"/>
      <c r="H24" s="43"/>
      <c r="I24" s="43"/>
      <c r="J24" s="38"/>
    </row>
    <row r="25" spans="1:10" ht="54.9" customHeight="1" x14ac:dyDescent="0.15">
      <c r="A25" s="24">
        <v>21</v>
      </c>
      <c r="B25" s="39"/>
      <c r="C25" s="37"/>
      <c r="D25" s="37"/>
      <c r="E25" s="46"/>
      <c r="F25" s="54"/>
      <c r="G25" s="38"/>
      <c r="H25" s="43"/>
      <c r="I25" s="43"/>
      <c r="J25" s="38"/>
    </row>
    <row r="26" spans="1:10" ht="54.9" customHeight="1" x14ac:dyDescent="0.2">
      <c r="A26" s="24">
        <v>22</v>
      </c>
      <c r="B26" s="37"/>
      <c r="C26" s="37"/>
      <c r="D26" s="37"/>
      <c r="E26" s="40"/>
      <c r="F26" s="54"/>
      <c r="G26" s="38"/>
      <c r="H26" s="43"/>
      <c r="I26" s="43"/>
      <c r="J26" s="62"/>
    </row>
    <row r="27" spans="1:10" ht="54.9" customHeight="1" x14ac:dyDescent="0.2">
      <c r="A27" s="24">
        <v>23</v>
      </c>
      <c r="B27" s="37"/>
      <c r="C27" s="37"/>
      <c r="D27" s="37"/>
      <c r="E27" s="40"/>
      <c r="F27" s="54"/>
      <c r="G27" s="38"/>
      <c r="H27" s="43"/>
      <c r="I27" s="43"/>
      <c r="J27" s="62"/>
    </row>
    <row r="28" spans="1:10" ht="54.9" customHeight="1" x14ac:dyDescent="0.2">
      <c r="A28" s="24">
        <v>24</v>
      </c>
      <c r="B28" s="48"/>
      <c r="C28" s="37"/>
      <c r="D28" s="37"/>
      <c r="E28" s="40"/>
      <c r="F28" s="54"/>
      <c r="G28" s="38"/>
      <c r="H28" s="43"/>
      <c r="I28" s="43"/>
      <c r="J28" s="62"/>
    </row>
    <row r="29" spans="1:10" ht="54.9" customHeight="1" x14ac:dyDescent="0.2">
      <c r="A29" s="24">
        <v>25</v>
      </c>
      <c r="B29" s="48"/>
      <c r="C29" s="37"/>
      <c r="D29" s="37"/>
      <c r="E29" s="40"/>
      <c r="F29" s="54"/>
      <c r="G29" s="63"/>
      <c r="H29" s="43"/>
      <c r="I29" s="43"/>
      <c r="J29" s="62"/>
    </row>
    <row r="30" spans="1:10" ht="54.9" customHeight="1" x14ac:dyDescent="0.2">
      <c r="A30" s="24">
        <v>26</v>
      </c>
      <c r="B30" s="48"/>
      <c r="C30" s="37"/>
      <c r="D30" s="37"/>
      <c r="E30" s="40"/>
      <c r="F30" s="54"/>
      <c r="G30" s="63"/>
      <c r="H30" s="43"/>
      <c r="I30" s="43"/>
      <c r="J30" s="62"/>
    </row>
    <row r="31" spans="1:10" ht="54.9" customHeight="1" x14ac:dyDescent="0.2">
      <c r="A31" s="24">
        <v>27</v>
      </c>
      <c r="B31" s="48"/>
      <c r="C31" s="37"/>
      <c r="D31" s="37"/>
      <c r="E31" s="40"/>
      <c r="F31" s="54"/>
      <c r="G31" s="38"/>
      <c r="H31" s="43"/>
      <c r="I31" s="43"/>
      <c r="J31" s="62"/>
    </row>
    <row r="32" spans="1:10" ht="54.9" customHeight="1" x14ac:dyDescent="0.2">
      <c r="A32" s="24">
        <v>28</v>
      </c>
      <c r="B32" s="48"/>
      <c r="C32" s="37"/>
      <c r="D32" s="37"/>
      <c r="E32" s="40"/>
      <c r="F32" s="54"/>
      <c r="G32" s="38"/>
      <c r="H32" s="43"/>
      <c r="I32" s="43"/>
      <c r="J32" s="62"/>
    </row>
    <row r="33" spans="1:10" ht="54.9" customHeight="1" x14ac:dyDescent="0.2">
      <c r="A33" s="24">
        <v>29</v>
      </c>
      <c r="B33" s="48"/>
      <c r="C33" s="37"/>
      <c r="D33" s="37"/>
      <c r="E33" s="40"/>
      <c r="F33" s="54"/>
      <c r="G33" s="55"/>
      <c r="H33" s="43"/>
      <c r="I33" s="43"/>
      <c r="J33" s="62"/>
    </row>
    <row r="34" spans="1:10" ht="54.9" customHeight="1" x14ac:dyDescent="0.2">
      <c r="A34" s="24">
        <v>30</v>
      </c>
      <c r="B34" s="72"/>
      <c r="C34" s="37"/>
      <c r="D34" s="37"/>
      <c r="E34" s="40"/>
      <c r="F34" s="54"/>
      <c r="G34" s="55"/>
      <c r="H34" s="43"/>
      <c r="I34" s="43"/>
      <c r="J34" s="62"/>
    </row>
    <row r="35" spans="1:10" ht="54.9" customHeight="1" x14ac:dyDescent="0.2">
      <c r="A35" s="24">
        <v>31</v>
      </c>
      <c r="B35" s="48"/>
      <c r="C35" s="37"/>
      <c r="D35" s="37"/>
      <c r="E35" s="40"/>
      <c r="F35" s="54"/>
      <c r="G35" s="38"/>
      <c r="H35" s="43"/>
      <c r="I35" s="43"/>
      <c r="J35" s="62"/>
    </row>
    <row r="36" spans="1:10" ht="54.9" customHeight="1" x14ac:dyDescent="0.2">
      <c r="A36" s="24">
        <v>32</v>
      </c>
      <c r="B36" s="48"/>
      <c r="C36" s="37"/>
      <c r="D36" s="37"/>
      <c r="E36" s="40"/>
      <c r="F36" s="54"/>
      <c r="G36" s="38"/>
      <c r="H36" s="43"/>
      <c r="I36" s="43"/>
      <c r="J36" s="62"/>
    </row>
    <row r="37" spans="1:10" ht="54.9" customHeight="1" x14ac:dyDescent="0.2">
      <c r="A37" s="24">
        <v>33</v>
      </c>
      <c r="B37" s="48"/>
      <c r="C37" s="37"/>
      <c r="D37" s="37"/>
      <c r="E37" s="40"/>
      <c r="F37" s="54"/>
      <c r="G37" s="55"/>
      <c r="H37" s="43"/>
      <c r="I37" s="43"/>
      <c r="J37" s="62"/>
    </row>
    <row r="38" spans="1:10" ht="54.9" customHeight="1" x14ac:dyDescent="0.2">
      <c r="A38" s="24">
        <v>34</v>
      </c>
      <c r="B38" s="48"/>
      <c r="C38" s="37"/>
      <c r="D38" s="37"/>
      <c r="E38" s="40"/>
      <c r="F38" s="54"/>
      <c r="G38" s="38"/>
      <c r="H38" s="43"/>
      <c r="I38" s="43"/>
      <c r="J38" s="62"/>
    </row>
    <row r="39" spans="1:10" ht="54.9" customHeight="1" x14ac:dyDescent="0.2">
      <c r="A39" s="24">
        <v>35</v>
      </c>
      <c r="B39" s="48"/>
      <c r="C39" s="37"/>
      <c r="D39" s="37"/>
      <c r="E39" s="40"/>
      <c r="F39" s="54"/>
      <c r="G39" s="38"/>
      <c r="H39" s="43"/>
      <c r="I39" s="43"/>
      <c r="J39" s="62"/>
    </row>
    <row r="40" spans="1:10" ht="54.9" customHeight="1" x14ac:dyDescent="0.2">
      <c r="A40" s="24">
        <v>36</v>
      </c>
      <c r="B40" s="48"/>
      <c r="C40" s="37"/>
      <c r="D40" s="37"/>
      <c r="E40" s="40"/>
      <c r="F40" s="54"/>
      <c r="G40" s="38"/>
      <c r="H40" s="43"/>
      <c r="I40" s="43"/>
      <c r="J40" s="62"/>
    </row>
    <row r="41" spans="1:10" ht="54.9" customHeight="1" x14ac:dyDescent="0.2">
      <c r="A41" s="24">
        <v>37</v>
      </c>
      <c r="B41" s="48"/>
      <c r="C41" s="37"/>
      <c r="D41" s="37"/>
      <c r="E41" s="40"/>
      <c r="F41" s="54"/>
      <c r="G41" s="55"/>
      <c r="H41" s="43"/>
      <c r="I41" s="43"/>
      <c r="J41" s="62"/>
    </row>
    <row r="42" spans="1:10" ht="54.9" customHeight="1" x14ac:dyDescent="0.2">
      <c r="A42" s="24">
        <v>38</v>
      </c>
      <c r="B42" s="48"/>
      <c r="C42" s="37"/>
      <c r="D42" s="37"/>
      <c r="E42" s="40"/>
      <c r="F42" s="54"/>
      <c r="G42" s="55"/>
      <c r="H42" s="43"/>
      <c r="I42" s="43"/>
      <c r="J42" s="62"/>
    </row>
    <row r="43" spans="1:10" ht="54.9" customHeight="1" x14ac:dyDescent="0.2">
      <c r="A43" s="24">
        <v>39</v>
      </c>
      <c r="B43" s="48"/>
      <c r="C43" s="37"/>
      <c r="D43" s="37"/>
      <c r="E43" s="40"/>
      <c r="F43" s="54"/>
      <c r="G43" s="55"/>
      <c r="H43" s="43"/>
      <c r="I43" s="43"/>
      <c r="J43" s="62"/>
    </row>
    <row r="44" spans="1:10" ht="54.9" customHeight="1" x14ac:dyDescent="0.15">
      <c r="A44" s="24">
        <v>40</v>
      </c>
      <c r="B44" s="48"/>
      <c r="C44" s="37"/>
      <c r="D44" s="37"/>
      <c r="E44" s="41"/>
      <c r="F44" s="54"/>
      <c r="G44" s="55"/>
      <c r="H44" s="43"/>
      <c r="I44" s="43"/>
      <c r="J44" s="38"/>
    </row>
    <row r="45" spans="1:10" ht="54.9" customHeight="1" x14ac:dyDescent="0.15">
      <c r="A45" s="24">
        <v>41</v>
      </c>
      <c r="B45" s="48"/>
      <c r="C45" s="37"/>
      <c r="D45" s="37"/>
      <c r="E45" s="69"/>
      <c r="F45" s="54"/>
      <c r="G45" s="55"/>
      <c r="H45" s="43"/>
      <c r="I45" s="43"/>
      <c r="J45" s="38"/>
    </row>
    <row r="46" spans="1:10" ht="54.9" customHeight="1" x14ac:dyDescent="0.15">
      <c r="A46" s="24">
        <v>42</v>
      </c>
      <c r="B46" s="48"/>
      <c r="C46" s="37"/>
      <c r="D46" s="37"/>
      <c r="E46" s="69"/>
      <c r="F46" s="54"/>
      <c r="G46" s="55"/>
      <c r="H46" s="43"/>
      <c r="I46" s="43"/>
      <c r="J46" s="38"/>
    </row>
    <row r="47" spans="1:10" ht="54.9" customHeight="1" x14ac:dyDescent="0.15">
      <c r="A47" s="24">
        <v>43</v>
      </c>
      <c r="B47" s="48"/>
      <c r="C47" s="37"/>
      <c r="D47" s="37"/>
      <c r="E47" s="69"/>
      <c r="F47" s="54"/>
      <c r="G47" s="55"/>
      <c r="H47" s="43"/>
      <c r="I47" s="43"/>
      <c r="J47" s="38"/>
    </row>
    <row r="48" spans="1:10" ht="54.9" customHeight="1" x14ac:dyDescent="0.15">
      <c r="A48" s="24">
        <v>44</v>
      </c>
      <c r="B48" s="48"/>
      <c r="C48" s="37"/>
      <c r="D48" s="37"/>
      <c r="E48" s="69"/>
      <c r="F48" s="54"/>
      <c r="G48" s="55"/>
      <c r="H48" s="43"/>
      <c r="I48" s="43"/>
      <c r="J48" s="38"/>
    </row>
    <row r="49" spans="1:10" ht="54.9" customHeight="1" x14ac:dyDescent="0.15">
      <c r="A49" s="24">
        <v>45</v>
      </c>
      <c r="B49" s="48"/>
      <c r="C49" s="37"/>
      <c r="D49" s="37"/>
      <c r="E49" s="69"/>
      <c r="F49" s="54"/>
      <c r="G49" s="55"/>
      <c r="H49" s="43"/>
      <c r="I49" s="43"/>
      <c r="J49" s="38"/>
    </row>
    <row r="50" spans="1:10" ht="54.9" customHeight="1" x14ac:dyDescent="0.15">
      <c r="A50" s="24">
        <v>46</v>
      </c>
      <c r="B50" s="48"/>
      <c r="C50" s="37"/>
      <c r="D50" s="37"/>
      <c r="E50" s="69"/>
      <c r="F50" s="54"/>
      <c r="G50" s="38"/>
      <c r="H50" s="43"/>
      <c r="I50" s="43"/>
      <c r="J50" s="38"/>
    </row>
    <row r="51" spans="1:10" ht="54.9" customHeight="1" x14ac:dyDescent="0.15">
      <c r="A51" s="24">
        <v>47</v>
      </c>
      <c r="B51" s="48"/>
      <c r="C51" s="37"/>
      <c r="D51" s="37"/>
      <c r="E51" s="69"/>
      <c r="F51" s="54"/>
      <c r="G51" s="38"/>
      <c r="H51" s="43"/>
      <c r="I51" s="43"/>
      <c r="J51" s="38"/>
    </row>
    <row r="52" spans="1:10" ht="54.9" customHeight="1" x14ac:dyDescent="0.15">
      <c r="A52" s="24">
        <v>48</v>
      </c>
      <c r="B52" s="48"/>
      <c r="C52" s="37"/>
      <c r="D52" s="37"/>
      <c r="E52" s="69"/>
      <c r="F52" s="54"/>
      <c r="G52" s="38"/>
      <c r="H52" s="43"/>
      <c r="I52" s="43"/>
      <c r="J52" s="38"/>
    </row>
    <row r="53" spans="1:10" ht="54.9" customHeight="1" x14ac:dyDescent="0.15">
      <c r="A53" s="24">
        <v>49</v>
      </c>
      <c r="B53" s="48"/>
      <c r="C53" s="37"/>
      <c r="D53" s="37"/>
      <c r="E53" s="47"/>
      <c r="F53" s="54"/>
      <c r="G53" s="38"/>
      <c r="H53" s="43"/>
      <c r="I53" s="43"/>
      <c r="J53" s="38"/>
    </row>
    <row r="54" spans="1:10" ht="54.9" customHeight="1" x14ac:dyDescent="0.15">
      <c r="A54" s="24">
        <v>50</v>
      </c>
      <c r="B54" s="73"/>
      <c r="C54" s="37"/>
      <c r="D54" s="37"/>
      <c r="E54" s="47"/>
      <c r="F54" s="54"/>
      <c r="G54" s="38"/>
      <c r="H54" s="43"/>
      <c r="I54" s="43"/>
      <c r="J54" s="38"/>
    </row>
    <row r="55" spans="1:10" ht="54.9" customHeight="1" x14ac:dyDescent="0.15">
      <c r="A55" s="24">
        <v>51</v>
      </c>
      <c r="B55" s="48"/>
      <c r="C55" s="37"/>
      <c r="D55" s="37"/>
      <c r="E55" s="69"/>
      <c r="F55" s="54"/>
      <c r="G55" s="38"/>
      <c r="H55" s="43"/>
      <c r="I55" s="43"/>
      <c r="J55" s="38"/>
    </row>
    <row r="56" spans="1:10" ht="54.9" customHeight="1" x14ac:dyDescent="0.15">
      <c r="A56" s="24">
        <v>52</v>
      </c>
      <c r="B56" s="48"/>
      <c r="C56" s="37"/>
      <c r="D56" s="37"/>
      <c r="E56" s="69"/>
      <c r="F56" s="54"/>
      <c r="G56" s="38"/>
      <c r="H56" s="43"/>
      <c r="I56" s="43"/>
      <c r="J56" s="38"/>
    </row>
    <row r="57" spans="1:10" ht="54.9" customHeight="1" x14ac:dyDescent="0.15">
      <c r="A57" s="24">
        <v>53</v>
      </c>
      <c r="B57" s="48"/>
      <c r="C57" s="37"/>
      <c r="D57" s="37"/>
      <c r="E57" s="69"/>
      <c r="F57" s="54"/>
      <c r="G57" s="38"/>
      <c r="H57" s="43"/>
      <c r="I57" s="43"/>
      <c r="J57" s="38"/>
    </row>
    <row r="58" spans="1:10" ht="54.9" customHeight="1" x14ac:dyDescent="0.15">
      <c r="A58" s="24">
        <v>54</v>
      </c>
      <c r="B58" s="48"/>
      <c r="C58" s="37"/>
      <c r="D58" s="37"/>
      <c r="E58" s="69"/>
      <c r="F58" s="54"/>
      <c r="G58" s="38"/>
      <c r="H58" s="43"/>
      <c r="I58" s="43"/>
      <c r="J58" s="38"/>
    </row>
    <row r="59" spans="1:10" ht="54.9" customHeight="1" x14ac:dyDescent="0.15">
      <c r="A59" s="24">
        <v>55</v>
      </c>
      <c r="B59" s="48"/>
      <c r="C59" s="37"/>
      <c r="D59" s="37"/>
      <c r="E59" s="42"/>
      <c r="F59" s="54"/>
      <c r="G59" s="38"/>
      <c r="H59" s="43"/>
      <c r="I59" s="43"/>
      <c r="J59" s="38"/>
    </row>
    <row r="60" spans="1:10" ht="54.9" customHeight="1" x14ac:dyDescent="0.15">
      <c r="A60" s="24">
        <v>56</v>
      </c>
      <c r="B60" s="48"/>
      <c r="C60" s="37"/>
      <c r="D60" s="37"/>
      <c r="E60" s="44"/>
      <c r="F60" s="54"/>
      <c r="G60" s="38"/>
      <c r="H60" s="43"/>
      <c r="I60" s="43"/>
      <c r="J60" s="38"/>
    </row>
    <row r="61" spans="1:10" ht="54.9" customHeight="1" x14ac:dyDescent="0.15">
      <c r="A61" s="24">
        <v>57</v>
      </c>
      <c r="B61" s="48"/>
      <c r="C61" s="37"/>
      <c r="D61" s="37"/>
      <c r="E61" s="42"/>
      <c r="F61" s="54"/>
      <c r="G61" s="38"/>
      <c r="H61" s="43"/>
      <c r="I61" s="43"/>
      <c r="J61" s="38"/>
    </row>
    <row r="62" spans="1:10" ht="54.9" customHeight="1" x14ac:dyDescent="0.15">
      <c r="A62" s="24">
        <v>58</v>
      </c>
      <c r="B62" s="48"/>
      <c r="C62" s="37"/>
      <c r="D62" s="37"/>
      <c r="E62" s="42"/>
      <c r="F62" s="54"/>
      <c r="G62" s="38"/>
      <c r="H62" s="43"/>
      <c r="I62" s="43"/>
      <c r="J62" s="38"/>
    </row>
    <row r="63" spans="1:10" ht="54.9" customHeight="1" x14ac:dyDescent="0.15">
      <c r="A63" s="24">
        <v>59</v>
      </c>
      <c r="B63" s="48"/>
      <c r="C63" s="37"/>
      <c r="D63" s="37"/>
      <c r="E63" s="42"/>
      <c r="F63" s="54"/>
      <c r="G63" s="38"/>
      <c r="H63" s="43"/>
      <c r="I63" s="43"/>
      <c r="J63" s="38"/>
    </row>
    <row r="64" spans="1:10" ht="54.9" customHeight="1" x14ac:dyDescent="0.15">
      <c r="A64" s="24">
        <v>60</v>
      </c>
      <c r="B64" s="48"/>
      <c r="C64" s="37"/>
      <c r="D64" s="37"/>
      <c r="E64" s="42"/>
      <c r="F64" s="54"/>
      <c r="G64" s="38"/>
      <c r="H64" s="43"/>
      <c r="I64" s="43"/>
      <c r="J64" s="38"/>
    </row>
    <row r="65" spans="1:10" ht="54.9" customHeight="1" x14ac:dyDescent="0.15">
      <c r="A65" s="24">
        <v>61</v>
      </c>
      <c r="B65" s="48"/>
      <c r="C65" s="37"/>
      <c r="D65" s="37"/>
      <c r="E65" s="42"/>
      <c r="F65" s="54"/>
      <c r="G65" s="38"/>
      <c r="H65" s="43"/>
      <c r="I65" s="43"/>
      <c r="J65" s="38"/>
    </row>
    <row r="66" spans="1:10" ht="54.9" customHeight="1" x14ac:dyDescent="0.15">
      <c r="A66" s="24">
        <v>62</v>
      </c>
      <c r="B66" s="48"/>
      <c r="C66" s="37"/>
      <c r="D66" s="37"/>
      <c r="E66" s="69"/>
      <c r="F66" s="54"/>
      <c r="G66" s="38"/>
      <c r="H66" s="43"/>
      <c r="I66" s="43"/>
      <c r="J66" s="38"/>
    </row>
    <row r="67" spans="1:10" ht="54.9" customHeight="1" x14ac:dyDescent="0.15">
      <c r="A67" s="24">
        <v>63</v>
      </c>
      <c r="B67" s="48"/>
      <c r="C67" s="37"/>
      <c r="D67" s="37"/>
      <c r="E67" s="69"/>
      <c r="F67" s="54"/>
      <c r="G67" s="38"/>
      <c r="H67" s="43"/>
      <c r="I67" s="43"/>
      <c r="J67" s="38"/>
    </row>
    <row r="68" spans="1:10" ht="54.9" customHeight="1" x14ac:dyDescent="0.15">
      <c r="A68" s="24">
        <v>64</v>
      </c>
      <c r="B68" s="48"/>
      <c r="C68" s="37"/>
      <c r="D68" s="37"/>
      <c r="E68" s="69"/>
      <c r="F68" s="54"/>
      <c r="G68" s="38"/>
      <c r="H68" s="43"/>
      <c r="I68" s="43"/>
      <c r="J68" s="38"/>
    </row>
    <row r="69" spans="1:10" ht="54.9" customHeight="1" x14ac:dyDescent="0.15">
      <c r="A69" s="24">
        <v>65</v>
      </c>
      <c r="B69" s="48"/>
      <c r="C69" s="37"/>
      <c r="D69" s="37"/>
      <c r="E69" s="69"/>
      <c r="F69" s="54"/>
      <c r="G69" s="38"/>
      <c r="H69" s="43"/>
      <c r="I69" s="43"/>
      <c r="J69" s="38"/>
    </row>
    <row r="70" spans="1:10" ht="54.9" customHeight="1" x14ac:dyDescent="0.15">
      <c r="A70" s="24">
        <v>66</v>
      </c>
      <c r="B70" s="48"/>
      <c r="C70" s="37"/>
      <c r="D70" s="37"/>
      <c r="E70" s="69"/>
      <c r="F70" s="54"/>
      <c r="G70" s="38"/>
      <c r="H70" s="43"/>
      <c r="I70" s="43"/>
      <c r="J70" s="38"/>
    </row>
    <row r="71" spans="1:10" ht="54.9" customHeight="1" x14ac:dyDescent="0.15">
      <c r="A71" s="24">
        <v>67</v>
      </c>
      <c r="B71" s="48"/>
      <c r="C71" s="37"/>
      <c r="D71" s="37"/>
      <c r="E71" s="69"/>
      <c r="F71" s="54"/>
      <c r="G71" s="38"/>
      <c r="H71" s="43"/>
      <c r="I71" s="43"/>
      <c r="J71" s="38"/>
    </row>
    <row r="72" spans="1:10" ht="54.9" customHeight="1" x14ac:dyDescent="0.15">
      <c r="A72" s="24">
        <v>68</v>
      </c>
      <c r="B72" s="48"/>
      <c r="C72" s="37"/>
      <c r="D72" s="37"/>
      <c r="E72" s="69"/>
      <c r="F72" s="54"/>
      <c r="G72" s="38"/>
      <c r="H72" s="43"/>
      <c r="I72" s="43"/>
      <c r="J72" s="38"/>
    </row>
    <row r="73" spans="1:10" ht="54.9" customHeight="1" x14ac:dyDescent="0.15">
      <c r="A73" s="24">
        <v>69</v>
      </c>
      <c r="B73" s="48"/>
      <c r="C73" s="37"/>
      <c r="D73" s="37"/>
      <c r="E73" s="69"/>
      <c r="F73" s="54"/>
      <c r="G73" s="38"/>
      <c r="H73" s="43"/>
      <c r="I73" s="43"/>
      <c r="J73" s="38"/>
    </row>
    <row r="74" spans="1:10" ht="54.9" customHeight="1" x14ac:dyDescent="0.15">
      <c r="A74" s="24">
        <v>70</v>
      </c>
      <c r="B74" s="48"/>
      <c r="C74" s="37"/>
      <c r="D74" s="37"/>
      <c r="E74" s="69"/>
      <c r="F74" s="54"/>
      <c r="G74" s="38"/>
      <c r="H74" s="43"/>
      <c r="I74" s="43"/>
      <c r="J74" s="38"/>
    </row>
    <row r="75" spans="1:10" ht="54.9" customHeight="1" x14ac:dyDescent="0.15">
      <c r="A75" s="24">
        <v>71</v>
      </c>
      <c r="B75" s="48"/>
      <c r="C75" s="37"/>
      <c r="D75" s="37"/>
      <c r="E75" s="69"/>
      <c r="F75" s="54"/>
      <c r="G75" s="38"/>
      <c r="H75" s="43"/>
      <c r="I75" s="43"/>
      <c r="J75" s="38"/>
    </row>
    <row r="76" spans="1:10" ht="54.9" customHeight="1" x14ac:dyDescent="0.15">
      <c r="A76" s="24">
        <v>72</v>
      </c>
      <c r="B76" s="48"/>
      <c r="C76" s="37"/>
      <c r="D76" s="37"/>
      <c r="E76" s="69"/>
      <c r="F76" s="54"/>
      <c r="G76" s="38"/>
      <c r="H76" s="38"/>
      <c r="I76" s="43"/>
      <c r="J76" s="38"/>
    </row>
    <row r="77" spans="1:10" ht="54.9" customHeight="1" x14ac:dyDescent="0.15">
      <c r="A77" s="24">
        <v>73</v>
      </c>
      <c r="B77" s="48"/>
      <c r="C77" s="37"/>
      <c r="D77" s="37"/>
      <c r="E77" s="41"/>
      <c r="F77" s="54"/>
      <c r="G77" s="38"/>
      <c r="H77" s="38"/>
      <c r="I77" s="43"/>
      <c r="J77" s="38"/>
    </row>
    <row r="78" spans="1:10" ht="54.9" customHeight="1" x14ac:dyDescent="0.15">
      <c r="A78" s="24">
        <v>74</v>
      </c>
      <c r="B78" s="48"/>
      <c r="C78" s="37"/>
      <c r="D78" s="37"/>
      <c r="E78" s="41"/>
      <c r="F78" s="54"/>
      <c r="G78" s="38"/>
      <c r="H78" s="38"/>
      <c r="I78" s="43"/>
      <c r="J78" s="38"/>
    </row>
    <row r="79" spans="1:10" ht="54.9" customHeight="1" x14ac:dyDescent="0.15">
      <c r="A79" s="24">
        <v>75</v>
      </c>
      <c r="B79" s="48"/>
      <c r="C79" s="37"/>
      <c r="D79" s="37"/>
      <c r="E79" s="41"/>
      <c r="F79" s="54"/>
      <c r="G79" s="38"/>
      <c r="H79" s="38"/>
      <c r="I79" s="43"/>
      <c r="J79" s="38"/>
    </row>
    <row r="80" spans="1:10" ht="54.9" customHeight="1" x14ac:dyDescent="0.15">
      <c r="A80" s="24">
        <v>76</v>
      </c>
      <c r="B80" s="48"/>
      <c r="C80" s="37"/>
      <c r="D80" s="37"/>
      <c r="E80" s="42"/>
      <c r="F80" s="54"/>
      <c r="G80" s="38"/>
      <c r="H80" s="43"/>
      <c r="I80" s="43"/>
      <c r="J80" s="38"/>
    </row>
    <row r="81" spans="1:10" ht="54.9" customHeight="1" x14ac:dyDescent="0.15">
      <c r="A81" s="24">
        <v>77</v>
      </c>
      <c r="B81" s="70"/>
      <c r="C81" s="37"/>
      <c r="D81" s="37"/>
      <c r="E81" s="41"/>
      <c r="F81" s="54"/>
      <c r="G81" s="38"/>
      <c r="H81" s="43"/>
      <c r="I81" s="43"/>
      <c r="J81" s="39"/>
    </row>
    <row r="82" spans="1:10" ht="54.9" customHeight="1" x14ac:dyDescent="0.15">
      <c r="A82" s="24">
        <v>78</v>
      </c>
      <c r="B82" s="70"/>
      <c r="C82" s="37"/>
      <c r="D82" s="37"/>
      <c r="E82" s="49"/>
      <c r="F82" s="54"/>
      <c r="G82" s="38"/>
      <c r="H82" s="43"/>
      <c r="I82" s="43"/>
      <c r="J82" s="39"/>
    </row>
    <row r="83" spans="1:10" ht="54.9" customHeight="1" x14ac:dyDescent="0.15">
      <c r="A83" s="24">
        <v>79</v>
      </c>
      <c r="B83" s="70"/>
      <c r="C83" s="37"/>
      <c r="D83" s="37"/>
      <c r="E83" s="49"/>
      <c r="F83" s="54"/>
      <c r="G83" s="38"/>
      <c r="H83" s="43"/>
      <c r="I83" s="43"/>
      <c r="J83" s="39"/>
    </row>
    <row r="84" spans="1:10" ht="54.9" customHeight="1" x14ac:dyDescent="0.15">
      <c r="A84" s="24">
        <v>80</v>
      </c>
      <c r="B84" s="70"/>
      <c r="C84" s="37"/>
      <c r="D84" s="37"/>
      <c r="E84" s="41"/>
      <c r="F84" s="54"/>
      <c r="G84" s="38"/>
      <c r="H84" s="43"/>
      <c r="I84" s="43"/>
      <c r="J84" s="39"/>
    </row>
    <row r="85" spans="1:10" ht="54.9" customHeight="1" x14ac:dyDescent="0.15">
      <c r="A85" s="24">
        <v>81</v>
      </c>
      <c r="B85" s="70"/>
      <c r="C85" s="37"/>
      <c r="D85" s="37"/>
      <c r="E85" s="69"/>
      <c r="F85" s="54"/>
      <c r="G85" s="38"/>
      <c r="H85" s="43"/>
      <c r="I85" s="43"/>
      <c r="J85" s="39"/>
    </row>
    <row r="86" spans="1:10" ht="54.9" customHeight="1" x14ac:dyDescent="0.15">
      <c r="A86" s="24">
        <v>82</v>
      </c>
      <c r="B86" s="70"/>
      <c r="C86" s="37"/>
      <c r="D86" s="37"/>
      <c r="E86" s="69"/>
      <c r="F86" s="54"/>
      <c r="G86" s="38"/>
      <c r="H86" s="43"/>
      <c r="I86" s="43"/>
      <c r="J86" s="39"/>
    </row>
    <row r="87" spans="1:10" ht="54.9" customHeight="1" x14ac:dyDescent="0.15">
      <c r="A87" s="24">
        <v>83</v>
      </c>
      <c r="B87" s="70"/>
      <c r="C87" s="37"/>
      <c r="D87" s="37"/>
      <c r="E87" s="69"/>
      <c r="F87" s="54"/>
      <c r="G87" s="71"/>
      <c r="H87" s="43"/>
      <c r="I87" s="43"/>
      <c r="J87" s="39"/>
    </row>
    <row r="88" spans="1:10" ht="54.9" customHeight="1" x14ac:dyDescent="0.15">
      <c r="A88" s="24">
        <v>84</v>
      </c>
      <c r="B88" s="70"/>
      <c r="C88" s="37"/>
      <c r="D88" s="37"/>
      <c r="E88" s="69"/>
      <c r="F88" s="54"/>
      <c r="G88" s="38"/>
      <c r="H88" s="43"/>
      <c r="I88" s="43"/>
      <c r="J88" s="39"/>
    </row>
    <row r="89" spans="1:10" ht="54.9" customHeight="1" x14ac:dyDescent="0.15">
      <c r="A89" s="24">
        <v>85</v>
      </c>
      <c r="B89" s="70"/>
      <c r="C89" s="37"/>
      <c r="D89" s="37"/>
      <c r="E89" s="49"/>
      <c r="F89" s="54"/>
      <c r="G89" s="38"/>
      <c r="H89" s="43"/>
      <c r="I89" s="43"/>
      <c r="J89" s="39"/>
    </row>
    <row r="90" spans="1:10" ht="54.9" customHeight="1" x14ac:dyDescent="0.15">
      <c r="A90" s="24">
        <v>86</v>
      </c>
      <c r="B90" s="70"/>
      <c r="C90" s="37"/>
      <c r="D90" s="37"/>
      <c r="E90" s="49"/>
      <c r="F90" s="54"/>
      <c r="G90" s="38"/>
      <c r="H90" s="43"/>
      <c r="I90" s="43"/>
      <c r="J90" s="39"/>
    </row>
    <row r="91" spans="1:10" ht="54.9" customHeight="1" x14ac:dyDescent="0.15">
      <c r="A91" s="24">
        <v>87</v>
      </c>
      <c r="B91" s="70"/>
      <c r="C91" s="37"/>
      <c r="D91" s="37"/>
      <c r="E91" s="69"/>
      <c r="F91" s="54"/>
      <c r="G91" s="38"/>
      <c r="H91" s="43"/>
      <c r="I91" s="43"/>
      <c r="J91" s="39"/>
    </row>
    <row r="92" spans="1:10" ht="54.9" customHeight="1" x14ac:dyDescent="0.15">
      <c r="A92" s="24">
        <v>88</v>
      </c>
      <c r="B92" s="70"/>
      <c r="C92" s="37"/>
      <c r="D92" s="37"/>
      <c r="E92" s="69"/>
      <c r="F92" s="54"/>
      <c r="G92" s="38"/>
      <c r="H92" s="43"/>
      <c r="I92" s="43"/>
      <c r="J92" s="39"/>
    </row>
    <row r="93" spans="1:10" ht="54.9" customHeight="1" x14ac:dyDescent="0.15">
      <c r="A93" s="24">
        <v>89</v>
      </c>
      <c r="B93" s="70"/>
      <c r="C93" s="37"/>
      <c r="D93" s="37"/>
      <c r="E93" s="69"/>
      <c r="F93" s="54"/>
      <c r="G93" s="38"/>
      <c r="H93" s="43"/>
      <c r="I93" s="43"/>
      <c r="J93" s="39"/>
    </row>
    <row r="94" spans="1:10" ht="54.9" customHeight="1" x14ac:dyDescent="0.15">
      <c r="A94" s="24">
        <v>90</v>
      </c>
      <c r="B94" s="70"/>
      <c r="C94" s="37"/>
      <c r="D94" s="37"/>
      <c r="E94" s="69"/>
      <c r="F94" s="54"/>
      <c r="G94" s="38"/>
      <c r="H94" s="43"/>
      <c r="I94" s="43"/>
      <c r="J94" s="39"/>
    </row>
    <row r="95" spans="1:10" ht="54.9" customHeight="1" x14ac:dyDescent="0.15">
      <c r="A95" s="24">
        <v>91</v>
      </c>
      <c r="B95" s="70"/>
      <c r="C95" s="37"/>
      <c r="D95" s="37"/>
      <c r="E95" s="69"/>
      <c r="F95" s="54"/>
      <c r="G95" s="38"/>
      <c r="H95" s="43"/>
      <c r="I95" s="43"/>
      <c r="J95" s="39"/>
    </row>
    <row r="96" spans="1:10" ht="54.9" customHeight="1" x14ac:dyDescent="0.15">
      <c r="A96" s="24">
        <v>92</v>
      </c>
      <c r="B96" s="39"/>
      <c r="C96" s="37"/>
      <c r="D96" s="37"/>
      <c r="E96" s="49"/>
      <c r="F96" s="54"/>
      <c r="G96" s="38"/>
      <c r="H96" s="43"/>
      <c r="I96" s="43"/>
      <c r="J96" s="39"/>
    </row>
    <row r="97" spans="1:10" ht="54.9" customHeight="1" x14ac:dyDescent="0.15">
      <c r="A97" s="24">
        <v>93</v>
      </c>
      <c r="B97" s="39"/>
      <c r="C97" s="37"/>
      <c r="D97" s="37"/>
      <c r="E97" s="49"/>
      <c r="F97" s="54"/>
      <c r="G97" s="38"/>
      <c r="H97" s="43"/>
      <c r="I97" s="43"/>
      <c r="J97" s="39"/>
    </row>
    <row r="98" spans="1:10" ht="54.9" customHeight="1" x14ac:dyDescent="0.15">
      <c r="A98" s="24">
        <v>94</v>
      </c>
      <c r="B98" s="39"/>
      <c r="C98" s="37"/>
      <c r="D98" s="37"/>
      <c r="E98" s="49"/>
      <c r="F98" s="54"/>
      <c r="G98" s="38"/>
      <c r="H98" s="43"/>
      <c r="I98" s="43"/>
      <c r="J98" s="39"/>
    </row>
    <row r="99" spans="1:10" ht="54.9" customHeight="1" x14ac:dyDescent="0.15">
      <c r="A99" s="24">
        <v>95</v>
      </c>
      <c r="B99" s="39"/>
      <c r="C99" s="37"/>
      <c r="D99" s="37"/>
      <c r="E99" s="49"/>
      <c r="F99" s="54"/>
      <c r="G99" s="38"/>
      <c r="H99" s="43"/>
      <c r="I99" s="43"/>
      <c r="J99" s="39"/>
    </row>
    <row r="100" spans="1:10" ht="54.9" customHeight="1" x14ac:dyDescent="0.15">
      <c r="A100" s="24">
        <v>96</v>
      </c>
      <c r="B100" s="39"/>
      <c r="C100" s="37"/>
      <c r="D100" s="37"/>
      <c r="E100" s="49"/>
      <c r="F100" s="54"/>
      <c r="G100" s="38"/>
      <c r="H100" s="43"/>
      <c r="I100" s="43"/>
      <c r="J100" s="39"/>
    </row>
    <row r="101" spans="1:10" ht="54.9" customHeight="1" x14ac:dyDescent="0.15">
      <c r="A101" s="24">
        <v>97</v>
      </c>
      <c r="B101" s="39"/>
      <c r="C101" s="37"/>
      <c r="D101" s="37"/>
      <c r="E101" s="49"/>
      <c r="F101" s="54"/>
      <c r="G101" s="38"/>
      <c r="H101" s="43"/>
      <c r="I101" s="43"/>
      <c r="J101" s="39"/>
    </row>
    <row r="102" spans="1:10" ht="54.9" customHeight="1" x14ac:dyDescent="0.15">
      <c r="A102" s="24">
        <v>98</v>
      </c>
      <c r="B102" s="39"/>
      <c r="C102" s="37"/>
      <c r="D102" s="37"/>
      <c r="E102" s="49"/>
      <c r="F102" s="54"/>
      <c r="G102" s="38"/>
      <c r="H102" s="43"/>
      <c r="I102" s="43"/>
      <c r="J102" s="39"/>
    </row>
    <row r="103" spans="1:10" ht="54.9" customHeight="1" x14ac:dyDescent="0.15">
      <c r="A103" s="24">
        <v>99</v>
      </c>
      <c r="B103" s="39"/>
      <c r="C103" s="37"/>
      <c r="D103" s="37"/>
      <c r="E103" s="49"/>
      <c r="F103" s="54"/>
      <c r="G103" s="38"/>
      <c r="H103" s="43"/>
      <c r="I103" s="43"/>
      <c r="J103" s="39"/>
    </row>
    <row r="104" spans="1:10" ht="54.9" customHeight="1" x14ac:dyDescent="0.15">
      <c r="A104" s="24">
        <v>100</v>
      </c>
      <c r="B104" s="39"/>
      <c r="C104" s="37"/>
      <c r="D104" s="37"/>
      <c r="E104" s="49"/>
      <c r="F104" s="54"/>
      <c r="G104" s="38"/>
      <c r="H104" s="43"/>
      <c r="I104" s="43"/>
      <c r="J104" s="39"/>
    </row>
    <row r="105" spans="1:10" ht="54.9" customHeight="1" x14ac:dyDescent="0.15">
      <c r="A105" s="24">
        <v>101</v>
      </c>
      <c r="B105" s="39"/>
      <c r="C105" s="37"/>
      <c r="D105" s="37"/>
      <c r="E105" s="49"/>
      <c r="F105" s="54"/>
      <c r="G105" s="38"/>
      <c r="H105" s="43"/>
      <c r="I105" s="43"/>
      <c r="J105" s="39"/>
    </row>
    <row r="106" spans="1:10" ht="54.9" customHeight="1" x14ac:dyDescent="0.15">
      <c r="A106" s="24">
        <v>102</v>
      </c>
      <c r="B106" s="39"/>
      <c r="C106" s="37"/>
      <c r="D106" s="37"/>
      <c r="E106" s="49"/>
      <c r="F106" s="54"/>
      <c r="G106" s="38"/>
      <c r="H106" s="43"/>
      <c r="I106" s="43"/>
      <c r="J106" s="39"/>
    </row>
    <row r="107" spans="1:10" ht="54.9" customHeight="1" x14ac:dyDescent="0.15">
      <c r="A107" s="24">
        <v>103</v>
      </c>
      <c r="B107" s="39"/>
      <c r="C107" s="37"/>
      <c r="D107" s="37"/>
      <c r="E107" s="49"/>
      <c r="F107" s="54"/>
      <c r="G107" s="38"/>
      <c r="H107" s="43"/>
      <c r="I107" s="43"/>
      <c r="J107" s="39"/>
    </row>
    <row r="108" spans="1:10" ht="54.9" customHeight="1" x14ac:dyDescent="0.15">
      <c r="A108" s="24">
        <v>104</v>
      </c>
      <c r="B108" s="39"/>
      <c r="C108" s="37"/>
      <c r="D108" s="37"/>
      <c r="E108" s="49"/>
      <c r="F108" s="54"/>
      <c r="G108" s="38"/>
      <c r="H108" s="43"/>
      <c r="I108" s="43"/>
      <c r="J108" s="39"/>
    </row>
    <row r="109" spans="1:10" ht="54.9" customHeight="1" x14ac:dyDescent="0.15">
      <c r="A109" s="24">
        <v>105</v>
      </c>
      <c r="B109" s="39"/>
      <c r="C109" s="37"/>
      <c r="D109" s="37"/>
      <c r="E109" s="49"/>
      <c r="F109" s="54"/>
      <c r="G109" s="38"/>
      <c r="H109" s="43"/>
      <c r="I109" s="43"/>
      <c r="J109" s="39"/>
    </row>
    <row r="110" spans="1:10" ht="54.9" customHeight="1" x14ac:dyDescent="0.15">
      <c r="A110" s="24">
        <v>106</v>
      </c>
      <c r="B110" s="39"/>
      <c r="C110" s="37"/>
      <c r="D110" s="37"/>
      <c r="E110" s="49"/>
      <c r="F110" s="54"/>
      <c r="G110" s="38"/>
      <c r="H110" s="43"/>
      <c r="I110" s="43"/>
      <c r="J110" s="39"/>
    </row>
    <row r="111" spans="1:10" ht="54.9" customHeight="1" x14ac:dyDescent="0.15">
      <c r="A111" s="24">
        <v>107</v>
      </c>
      <c r="B111" s="39"/>
      <c r="C111" s="37"/>
      <c r="D111" s="37"/>
      <c r="E111" s="49"/>
      <c r="F111" s="54"/>
      <c r="G111" s="38"/>
      <c r="H111" s="43"/>
      <c r="I111" s="43"/>
      <c r="J111" s="39"/>
    </row>
    <row r="112" spans="1:10" ht="54.9" customHeight="1" x14ac:dyDescent="0.15">
      <c r="A112" s="24">
        <v>108</v>
      </c>
      <c r="B112" s="39"/>
      <c r="C112" s="37"/>
      <c r="D112" s="37"/>
      <c r="E112" s="49"/>
      <c r="F112" s="54"/>
      <c r="G112" s="38"/>
      <c r="H112" s="43"/>
      <c r="I112" s="43"/>
      <c r="J112" s="39"/>
    </row>
    <row r="113" spans="1:10" ht="54.9" customHeight="1" x14ac:dyDescent="0.15">
      <c r="A113" s="24">
        <v>109</v>
      </c>
      <c r="B113" s="39"/>
      <c r="C113" s="37"/>
      <c r="D113" s="37"/>
      <c r="E113" s="49"/>
      <c r="F113" s="54"/>
      <c r="G113" s="38"/>
      <c r="H113" s="43"/>
      <c r="I113" s="43"/>
      <c r="J113" s="39"/>
    </row>
    <row r="114" spans="1:10" ht="54.9" customHeight="1" x14ac:dyDescent="0.15">
      <c r="A114" s="24">
        <v>110</v>
      </c>
      <c r="B114" s="39"/>
      <c r="C114" s="37"/>
      <c r="D114" s="37"/>
      <c r="E114" s="49"/>
      <c r="F114" s="54"/>
      <c r="G114" s="38"/>
      <c r="H114" s="43"/>
      <c r="I114" s="43"/>
      <c r="J114" s="39"/>
    </row>
    <row r="115" spans="1:10" ht="54.9" customHeight="1" x14ac:dyDescent="0.15">
      <c r="A115" s="24">
        <v>111</v>
      </c>
      <c r="B115" s="39"/>
      <c r="C115" s="37"/>
      <c r="D115" s="37"/>
      <c r="E115" s="49"/>
      <c r="F115" s="54"/>
      <c r="G115" s="38"/>
      <c r="H115" s="43"/>
      <c r="I115" s="43"/>
      <c r="J115" s="39"/>
    </row>
    <row r="116" spans="1:10" ht="54.9" customHeight="1" x14ac:dyDescent="0.15">
      <c r="A116" s="24">
        <v>112</v>
      </c>
      <c r="B116" s="39"/>
      <c r="C116" s="37"/>
      <c r="D116" s="37"/>
      <c r="E116" s="49"/>
      <c r="F116" s="54"/>
      <c r="G116" s="38"/>
      <c r="H116" s="43"/>
      <c r="I116" s="43"/>
      <c r="J116" s="39"/>
    </row>
    <row r="117" spans="1:10" ht="54.9" customHeight="1" x14ac:dyDescent="0.15">
      <c r="A117" s="24">
        <v>113</v>
      </c>
      <c r="B117" s="39"/>
      <c r="C117" s="37"/>
      <c r="D117" s="37"/>
      <c r="E117" s="49"/>
      <c r="F117" s="54"/>
      <c r="G117" s="38"/>
      <c r="H117" s="43"/>
      <c r="I117" s="43"/>
      <c r="J117" s="39"/>
    </row>
    <row r="118" spans="1:10" ht="54.9" customHeight="1" x14ac:dyDescent="0.15">
      <c r="A118" s="24">
        <v>114</v>
      </c>
      <c r="B118" s="39"/>
      <c r="C118" s="37"/>
      <c r="D118" s="37"/>
      <c r="E118" s="49"/>
      <c r="F118" s="54"/>
      <c r="G118" s="38"/>
      <c r="H118" s="43"/>
      <c r="I118" s="43"/>
      <c r="J118" s="39"/>
    </row>
    <row r="119" spans="1:10" ht="54.9" customHeight="1" x14ac:dyDescent="0.15">
      <c r="A119" s="24">
        <v>115</v>
      </c>
      <c r="B119" s="39"/>
      <c r="C119" s="37"/>
      <c r="D119" s="37"/>
      <c r="E119" s="49"/>
      <c r="F119" s="54"/>
      <c r="G119" s="38"/>
      <c r="H119" s="43"/>
      <c r="I119" s="43"/>
      <c r="J119" s="39"/>
    </row>
    <row r="120" spans="1:10" ht="54.9" customHeight="1" x14ac:dyDescent="0.15">
      <c r="A120" s="24">
        <v>116</v>
      </c>
      <c r="B120" s="39"/>
      <c r="C120" s="37"/>
      <c r="D120" s="37"/>
      <c r="E120" s="49"/>
      <c r="F120" s="54"/>
      <c r="G120" s="38"/>
      <c r="H120" s="43"/>
      <c r="I120" s="43"/>
      <c r="J120" s="39"/>
    </row>
    <row r="121" spans="1:10" ht="54.9" customHeight="1" x14ac:dyDescent="0.15">
      <c r="A121" s="24">
        <v>117</v>
      </c>
      <c r="B121" s="39"/>
      <c r="C121" s="37"/>
      <c r="D121" s="37"/>
      <c r="E121" s="49"/>
      <c r="F121" s="54"/>
      <c r="G121" s="38"/>
      <c r="H121" s="43"/>
      <c r="I121" s="43"/>
      <c r="J121" s="39"/>
    </row>
    <row r="122" spans="1:10" ht="54.9" customHeight="1" x14ac:dyDescent="0.15">
      <c r="A122" s="24">
        <v>118</v>
      </c>
      <c r="B122" s="39"/>
      <c r="C122" s="37"/>
      <c r="D122" s="37"/>
      <c r="E122" s="49"/>
      <c r="F122" s="54"/>
      <c r="G122" s="38"/>
      <c r="H122" s="43"/>
      <c r="I122" s="43"/>
      <c r="J122" s="39"/>
    </row>
    <row r="123" spans="1:10" ht="54.9" customHeight="1" x14ac:dyDescent="0.15">
      <c r="A123" s="24">
        <v>119</v>
      </c>
      <c r="B123" s="39"/>
      <c r="C123" s="37"/>
      <c r="D123" s="37"/>
      <c r="E123" s="49"/>
      <c r="F123" s="54"/>
      <c r="G123" s="38"/>
      <c r="H123" s="43"/>
      <c r="I123" s="43"/>
      <c r="J123" s="39"/>
    </row>
    <row r="124" spans="1:10" ht="54.9" customHeight="1" x14ac:dyDescent="0.15">
      <c r="A124" s="24">
        <v>120</v>
      </c>
      <c r="B124" s="39"/>
      <c r="C124" s="37"/>
      <c r="D124" s="37"/>
      <c r="E124" s="49"/>
      <c r="F124" s="54"/>
      <c r="G124" s="38"/>
      <c r="H124" s="43"/>
      <c r="I124" s="43"/>
      <c r="J124" s="39"/>
    </row>
    <row r="125" spans="1:10" ht="54.9" customHeight="1" x14ac:dyDescent="0.15">
      <c r="A125" s="24">
        <v>121</v>
      </c>
      <c r="B125" s="39"/>
      <c r="C125" s="37"/>
      <c r="D125" s="37"/>
      <c r="E125" s="49"/>
      <c r="F125" s="54"/>
      <c r="G125" s="38"/>
      <c r="H125" s="38"/>
      <c r="I125" s="38"/>
      <c r="J125" s="39"/>
    </row>
    <row r="126" spans="1:10" ht="54.9" customHeight="1" x14ac:dyDescent="0.15">
      <c r="A126" s="24">
        <v>122</v>
      </c>
      <c r="B126" s="39"/>
      <c r="C126" s="37"/>
      <c r="D126" s="37"/>
      <c r="E126" s="49"/>
      <c r="F126" s="54"/>
      <c r="G126" s="38"/>
      <c r="H126" s="38"/>
      <c r="I126" s="38"/>
      <c r="J126" s="39"/>
    </row>
    <row r="127" spans="1:10" ht="54.9" customHeight="1" x14ac:dyDescent="0.15">
      <c r="A127" s="24">
        <v>123</v>
      </c>
      <c r="B127" s="39"/>
      <c r="C127" s="37"/>
      <c r="D127" s="37"/>
      <c r="E127" s="49"/>
      <c r="F127" s="54"/>
      <c r="G127" s="38"/>
      <c r="H127" s="38"/>
      <c r="I127" s="38"/>
      <c r="J127" s="39"/>
    </row>
    <row r="128" spans="1:10" ht="54.9" customHeight="1" x14ac:dyDescent="0.15">
      <c r="A128" s="24">
        <v>124</v>
      </c>
      <c r="B128" s="39"/>
      <c r="C128" s="37"/>
      <c r="D128" s="37"/>
      <c r="E128" s="49"/>
      <c r="F128" s="54"/>
      <c r="G128" s="38"/>
      <c r="H128" s="38"/>
      <c r="I128" s="38"/>
      <c r="J128" s="39"/>
    </row>
    <row r="129" spans="1:10" ht="54.9" customHeight="1" x14ac:dyDescent="0.15">
      <c r="A129" s="24">
        <v>125</v>
      </c>
      <c r="B129" s="39"/>
      <c r="C129" s="37"/>
      <c r="D129" s="37"/>
      <c r="E129" s="49"/>
      <c r="F129" s="54"/>
      <c r="G129" s="38"/>
      <c r="H129" s="38"/>
      <c r="I129" s="38"/>
      <c r="J129" s="39"/>
    </row>
    <row r="130" spans="1:10" ht="54.9" customHeight="1" x14ac:dyDescent="0.15">
      <c r="A130" s="24">
        <v>126</v>
      </c>
      <c r="B130" s="39"/>
      <c r="C130" s="37"/>
      <c r="D130" s="37"/>
      <c r="E130" s="49"/>
      <c r="F130" s="54"/>
      <c r="G130" s="38"/>
      <c r="H130" s="38"/>
      <c r="I130" s="38"/>
      <c r="J130" s="39"/>
    </row>
    <row r="131" spans="1:10" ht="54.9" customHeight="1" x14ac:dyDescent="0.15">
      <c r="A131" s="24">
        <v>127</v>
      </c>
      <c r="B131" s="39"/>
      <c r="C131" s="37"/>
      <c r="D131" s="37"/>
      <c r="E131" s="49"/>
      <c r="F131" s="54"/>
      <c r="G131" s="38"/>
      <c r="H131" s="38"/>
      <c r="I131" s="38"/>
      <c r="J131" s="39"/>
    </row>
    <row r="132" spans="1:10" ht="54.9" customHeight="1" x14ac:dyDescent="0.15">
      <c r="A132" s="24">
        <v>128</v>
      </c>
      <c r="B132" s="39"/>
      <c r="C132" s="37"/>
      <c r="D132" s="37"/>
      <c r="E132" s="49"/>
      <c r="F132" s="54"/>
      <c r="G132" s="38"/>
      <c r="H132" s="38"/>
      <c r="I132" s="38"/>
      <c r="J132" s="39"/>
    </row>
    <row r="133" spans="1:10" ht="54.9" customHeight="1" x14ac:dyDescent="0.15">
      <c r="A133" s="24">
        <v>129</v>
      </c>
      <c r="B133" s="39"/>
      <c r="C133" s="37"/>
      <c r="D133" s="37"/>
      <c r="E133" s="49"/>
      <c r="F133" s="54"/>
      <c r="G133" s="38"/>
      <c r="H133" s="38"/>
      <c r="I133" s="38"/>
      <c r="J133" s="39"/>
    </row>
    <row r="134" spans="1:10" ht="54.9" customHeight="1" x14ac:dyDescent="0.15">
      <c r="A134" s="24">
        <v>130</v>
      </c>
      <c r="B134" s="39"/>
      <c r="C134" s="37"/>
      <c r="D134" s="37"/>
      <c r="E134" s="49"/>
      <c r="F134" s="54"/>
      <c r="G134" s="38"/>
      <c r="H134" s="38"/>
      <c r="I134" s="38"/>
      <c r="J134" s="39"/>
    </row>
    <row r="135" spans="1:10" ht="54.9" customHeight="1" x14ac:dyDescent="0.15">
      <c r="A135" s="24">
        <v>131</v>
      </c>
      <c r="B135" s="39"/>
      <c r="C135" s="37"/>
      <c r="D135" s="37"/>
      <c r="E135" s="49"/>
      <c r="F135" s="54"/>
      <c r="G135" s="38"/>
      <c r="H135" s="38"/>
      <c r="I135" s="38"/>
      <c r="J135" s="39"/>
    </row>
    <row r="136" spans="1:10" ht="54.9" customHeight="1" x14ac:dyDescent="0.15">
      <c r="A136" s="24">
        <v>132</v>
      </c>
      <c r="B136" s="39"/>
      <c r="C136" s="37"/>
      <c r="D136" s="37"/>
      <c r="E136" s="49"/>
      <c r="F136" s="54"/>
      <c r="G136" s="38"/>
      <c r="H136" s="38"/>
      <c r="I136" s="38"/>
      <c r="J136" s="39"/>
    </row>
    <row r="137" spans="1:10" ht="54.9" customHeight="1" x14ac:dyDescent="0.15">
      <c r="A137" s="24">
        <v>133</v>
      </c>
      <c r="B137" s="39"/>
      <c r="C137" s="37"/>
      <c r="D137" s="37"/>
      <c r="E137" s="49"/>
      <c r="F137" s="54"/>
      <c r="G137" s="38"/>
      <c r="H137" s="38"/>
      <c r="I137" s="38"/>
      <c r="J137" s="39"/>
    </row>
    <row r="138" spans="1:10" ht="54.9" customHeight="1" x14ac:dyDescent="0.15">
      <c r="A138" s="24">
        <v>134</v>
      </c>
      <c r="B138" s="39"/>
      <c r="C138" s="37"/>
      <c r="D138" s="37"/>
      <c r="E138" s="49"/>
      <c r="F138" s="54"/>
      <c r="G138" s="38"/>
      <c r="H138" s="38"/>
      <c r="I138" s="38"/>
      <c r="J138" s="39"/>
    </row>
    <row r="139" spans="1:10" ht="54.9" customHeight="1" x14ac:dyDescent="0.15">
      <c r="A139" s="24">
        <v>135</v>
      </c>
      <c r="B139" s="39"/>
      <c r="C139" s="37"/>
      <c r="D139" s="37"/>
      <c r="E139" s="49"/>
      <c r="F139" s="54"/>
      <c r="G139" s="38"/>
      <c r="H139" s="38"/>
      <c r="I139" s="38"/>
      <c r="J139" s="39"/>
    </row>
    <row r="140" spans="1:10" ht="54.9" customHeight="1" x14ac:dyDescent="0.15">
      <c r="A140" s="24">
        <v>136</v>
      </c>
      <c r="B140" s="39"/>
      <c r="C140" s="37"/>
      <c r="D140" s="37"/>
      <c r="E140" s="49"/>
      <c r="F140" s="54"/>
      <c r="G140" s="38"/>
      <c r="H140" s="38"/>
      <c r="I140" s="38"/>
      <c r="J140" s="39"/>
    </row>
    <row r="141" spans="1:10" ht="54.9" customHeight="1" x14ac:dyDescent="0.15">
      <c r="A141" s="24">
        <v>137</v>
      </c>
      <c r="B141" s="39"/>
      <c r="C141" s="37"/>
      <c r="D141" s="37"/>
      <c r="E141" s="49"/>
      <c r="F141" s="54"/>
      <c r="G141" s="38"/>
      <c r="H141" s="38"/>
      <c r="I141" s="38"/>
      <c r="J141" s="39"/>
    </row>
    <row r="142" spans="1:10" ht="54.9" customHeight="1" x14ac:dyDescent="0.15">
      <c r="A142" s="24">
        <v>138</v>
      </c>
      <c r="B142" s="39"/>
      <c r="C142" s="37"/>
      <c r="D142" s="37"/>
      <c r="E142" s="49"/>
      <c r="F142" s="54"/>
      <c r="G142" s="38"/>
      <c r="H142" s="38"/>
      <c r="I142" s="38"/>
      <c r="J142" s="39"/>
    </row>
    <row r="143" spans="1:10" ht="54.9" customHeight="1" x14ac:dyDescent="0.15">
      <c r="A143" s="24">
        <v>139</v>
      </c>
      <c r="B143" s="39"/>
      <c r="C143" s="37"/>
      <c r="D143" s="37"/>
      <c r="E143" s="49"/>
      <c r="F143" s="54"/>
      <c r="G143" s="38"/>
      <c r="H143" s="38"/>
      <c r="I143" s="38"/>
      <c r="J143" s="39"/>
    </row>
    <row r="144" spans="1:10" ht="54.9" customHeight="1" x14ac:dyDescent="0.15">
      <c r="A144" s="24">
        <v>140</v>
      </c>
      <c r="B144" s="39"/>
      <c r="C144" s="37"/>
      <c r="D144" s="37"/>
      <c r="E144" s="49"/>
      <c r="F144" s="54"/>
      <c r="G144" s="38"/>
      <c r="H144" s="38"/>
      <c r="I144" s="38"/>
      <c r="J144" s="39"/>
    </row>
    <row r="145" spans="1:10" ht="54.9" customHeight="1" x14ac:dyDescent="0.15">
      <c r="A145" s="24">
        <v>141</v>
      </c>
      <c r="B145" s="39"/>
      <c r="C145" s="37"/>
      <c r="D145" s="37"/>
      <c r="E145" s="49"/>
      <c r="F145" s="54"/>
      <c r="G145" s="38"/>
      <c r="H145" s="38"/>
      <c r="I145" s="38"/>
      <c r="J145" s="39"/>
    </row>
    <row r="146" spans="1:10" ht="54.9" customHeight="1" x14ac:dyDescent="0.15">
      <c r="A146" s="24">
        <v>142</v>
      </c>
      <c r="B146" s="39"/>
      <c r="C146" s="37"/>
      <c r="D146" s="37"/>
      <c r="E146" s="49"/>
      <c r="F146" s="54"/>
      <c r="G146" s="38"/>
      <c r="H146" s="38"/>
      <c r="I146" s="38"/>
      <c r="J146" s="39"/>
    </row>
    <row r="147" spans="1:10" ht="54.9" customHeight="1" x14ac:dyDescent="0.15">
      <c r="A147" s="24">
        <v>143</v>
      </c>
      <c r="B147" s="39"/>
      <c r="C147" s="37"/>
      <c r="D147" s="37"/>
      <c r="E147" s="49"/>
      <c r="F147" s="54"/>
      <c r="G147" s="38"/>
      <c r="H147" s="43"/>
      <c r="I147" s="43"/>
      <c r="J147" s="39"/>
    </row>
    <row r="148" spans="1:10" ht="54.9" customHeight="1" x14ac:dyDescent="0.15">
      <c r="A148" s="24">
        <v>144</v>
      </c>
      <c r="B148" s="39"/>
      <c r="C148" s="37"/>
      <c r="D148" s="37"/>
      <c r="E148" s="49"/>
      <c r="F148" s="54"/>
      <c r="G148" s="38"/>
      <c r="H148" s="43"/>
      <c r="I148" s="43"/>
      <c r="J148" s="39"/>
    </row>
    <row r="149" spans="1:10" ht="54.9" customHeight="1" x14ac:dyDescent="0.15">
      <c r="A149" s="24">
        <v>145</v>
      </c>
      <c r="B149" s="39"/>
      <c r="C149" s="37"/>
      <c r="D149" s="37"/>
      <c r="E149" s="49"/>
      <c r="F149" s="54"/>
      <c r="G149" s="38"/>
      <c r="H149" s="43"/>
      <c r="I149" s="43"/>
      <c r="J149" s="39"/>
    </row>
    <row r="150" spans="1:10" ht="54.9" customHeight="1" x14ac:dyDescent="0.15">
      <c r="A150" s="24">
        <v>146</v>
      </c>
      <c r="B150" s="39"/>
      <c r="C150" s="37"/>
      <c r="D150" s="37"/>
      <c r="E150" s="49"/>
      <c r="F150" s="54"/>
      <c r="G150" s="38"/>
      <c r="H150" s="43"/>
      <c r="I150" s="43"/>
      <c r="J150" s="39"/>
    </row>
    <row r="151" spans="1:10" ht="54.9" customHeight="1" x14ac:dyDescent="0.15">
      <c r="A151" s="24">
        <v>147</v>
      </c>
      <c r="B151" s="39"/>
      <c r="C151" s="37"/>
      <c r="D151" s="37"/>
      <c r="E151" s="49"/>
      <c r="F151" s="54"/>
      <c r="G151" s="38"/>
      <c r="H151" s="43"/>
      <c r="I151" s="43"/>
      <c r="J151" s="39"/>
    </row>
    <row r="152" spans="1:10" ht="54.9" customHeight="1" x14ac:dyDescent="0.15">
      <c r="A152" s="24">
        <v>148</v>
      </c>
      <c r="B152" s="39"/>
      <c r="C152" s="37"/>
      <c r="D152" s="37"/>
      <c r="E152" s="49"/>
      <c r="F152" s="54"/>
      <c r="G152" s="38"/>
      <c r="H152" s="43"/>
      <c r="I152" s="43"/>
      <c r="J152" s="39"/>
    </row>
    <row r="153" spans="1:10" ht="54.9" customHeight="1" x14ac:dyDescent="0.15">
      <c r="A153" s="24">
        <v>149</v>
      </c>
      <c r="B153" s="39"/>
      <c r="C153" s="37"/>
      <c r="D153" s="37"/>
      <c r="E153" s="49"/>
      <c r="F153" s="54"/>
      <c r="G153" s="38"/>
      <c r="H153" s="43"/>
      <c r="I153" s="43"/>
      <c r="J153" s="39"/>
    </row>
    <row r="154" spans="1:10" ht="54.9" customHeight="1" x14ac:dyDescent="0.15">
      <c r="A154" s="24">
        <v>150</v>
      </c>
      <c r="B154" s="39"/>
      <c r="C154" s="37"/>
      <c r="D154" s="37"/>
      <c r="E154" s="49"/>
      <c r="F154" s="54"/>
      <c r="G154" s="38"/>
      <c r="H154" s="43"/>
      <c r="I154" s="43"/>
      <c r="J154" s="39"/>
    </row>
    <row r="155" spans="1:10" ht="54.9" customHeight="1" x14ac:dyDescent="0.15">
      <c r="A155" s="24">
        <v>151</v>
      </c>
      <c r="B155" s="39"/>
      <c r="C155" s="37"/>
      <c r="D155" s="37"/>
      <c r="E155" s="49"/>
      <c r="F155" s="54"/>
      <c r="G155" s="38"/>
      <c r="H155" s="43"/>
      <c r="I155" s="43"/>
      <c r="J155" s="39"/>
    </row>
    <row r="156" spans="1:10" ht="54.9" customHeight="1" x14ac:dyDescent="0.15">
      <c r="A156" s="24">
        <v>152</v>
      </c>
      <c r="B156" s="39"/>
      <c r="C156" s="37"/>
      <c r="D156" s="37"/>
      <c r="E156" s="49"/>
      <c r="F156" s="54"/>
      <c r="G156" s="38"/>
      <c r="H156" s="43"/>
      <c r="I156" s="43"/>
      <c r="J156" s="39"/>
    </row>
    <row r="157" spans="1:10" ht="54.9" customHeight="1" x14ac:dyDescent="0.15">
      <c r="A157" s="24">
        <v>153</v>
      </c>
      <c r="B157" s="39"/>
      <c r="C157" s="37"/>
      <c r="D157" s="37"/>
      <c r="E157" s="49"/>
      <c r="F157" s="54"/>
      <c r="G157" s="38"/>
      <c r="H157" s="43"/>
      <c r="I157" s="43"/>
      <c r="J157" s="39"/>
    </row>
    <row r="158" spans="1:10" ht="54.9" customHeight="1" x14ac:dyDescent="0.15">
      <c r="A158" s="24">
        <v>154</v>
      </c>
      <c r="B158" s="39"/>
      <c r="C158" s="37"/>
      <c r="D158" s="37"/>
      <c r="E158" s="49"/>
      <c r="F158" s="54"/>
      <c r="G158" s="38"/>
      <c r="H158" s="43"/>
      <c r="I158" s="43"/>
      <c r="J158" s="39"/>
    </row>
    <row r="159" spans="1:10" ht="54.9" customHeight="1" x14ac:dyDescent="0.15">
      <c r="A159" s="24">
        <v>155</v>
      </c>
      <c r="B159" s="39"/>
      <c r="C159" s="37"/>
      <c r="D159" s="37"/>
      <c r="E159" s="49"/>
      <c r="F159" s="54"/>
      <c r="G159" s="38"/>
      <c r="H159" s="43"/>
      <c r="I159" s="43"/>
      <c r="J159" s="39"/>
    </row>
    <row r="160" spans="1:10" ht="54.9" customHeight="1" x14ac:dyDescent="0.15">
      <c r="A160" s="24">
        <v>156</v>
      </c>
      <c r="B160" s="39"/>
      <c r="C160" s="37"/>
      <c r="D160" s="37"/>
      <c r="E160" s="49"/>
      <c r="F160" s="54"/>
      <c r="G160" s="38"/>
      <c r="H160" s="43"/>
      <c r="I160" s="43"/>
      <c r="J160" s="39"/>
    </row>
    <row r="161" spans="1:10" ht="54.9" customHeight="1" x14ac:dyDescent="0.15">
      <c r="A161" s="24">
        <v>157</v>
      </c>
      <c r="B161" s="39"/>
      <c r="C161" s="37"/>
      <c r="D161" s="37"/>
      <c r="E161" s="49"/>
      <c r="F161" s="54"/>
      <c r="G161" s="38"/>
      <c r="H161" s="43"/>
      <c r="I161" s="43"/>
      <c r="J161" s="39"/>
    </row>
    <row r="162" spans="1:10" ht="54.9" customHeight="1" x14ac:dyDescent="0.15">
      <c r="A162" s="24">
        <v>158</v>
      </c>
      <c r="B162" s="39"/>
      <c r="C162" s="37"/>
      <c r="D162" s="37"/>
      <c r="E162" s="42"/>
      <c r="F162" s="54"/>
      <c r="G162" s="38"/>
      <c r="H162" s="43"/>
      <c r="I162" s="43"/>
      <c r="J162" s="39"/>
    </row>
    <row r="163" spans="1:10" ht="54.9" customHeight="1" x14ac:dyDescent="0.15">
      <c r="A163" s="24">
        <v>159</v>
      </c>
      <c r="B163" s="39"/>
      <c r="C163" s="37"/>
      <c r="D163" s="37"/>
      <c r="E163" s="42"/>
      <c r="F163" s="54"/>
      <c r="G163" s="38"/>
      <c r="H163" s="38"/>
      <c r="I163" s="38"/>
      <c r="J163" s="39"/>
    </row>
    <row r="164" spans="1:10" ht="54.9" customHeight="1" x14ac:dyDescent="0.15">
      <c r="A164" s="24">
        <v>160</v>
      </c>
      <c r="B164" s="37"/>
      <c r="C164" s="37"/>
      <c r="D164" s="37"/>
      <c r="E164" s="50"/>
      <c r="F164" s="54"/>
      <c r="G164" s="38"/>
      <c r="H164" s="43"/>
      <c r="I164" s="43"/>
      <c r="J164" s="39"/>
    </row>
    <row r="165" spans="1:10" ht="54.9" customHeight="1" x14ac:dyDescent="0.15">
      <c r="A165" s="24">
        <v>161</v>
      </c>
      <c r="B165" s="37"/>
      <c r="C165" s="37"/>
      <c r="D165" s="37"/>
      <c r="E165" s="50"/>
      <c r="F165" s="54"/>
      <c r="G165" s="38"/>
      <c r="H165" s="43"/>
      <c r="I165" s="43"/>
      <c r="J165" s="39"/>
    </row>
    <row r="166" spans="1:10" ht="54.9" customHeight="1" x14ac:dyDescent="0.15">
      <c r="A166" s="24">
        <v>162</v>
      </c>
      <c r="B166" s="37"/>
      <c r="C166" s="37"/>
      <c r="D166" s="48"/>
      <c r="E166" s="42"/>
      <c r="F166" s="54"/>
      <c r="G166" s="38"/>
      <c r="H166" s="43"/>
      <c r="I166" s="43"/>
      <c r="J166" s="39"/>
    </row>
    <row r="167" spans="1:10" ht="54.9" customHeight="1" x14ac:dyDescent="0.15">
      <c r="A167" s="24">
        <v>163</v>
      </c>
      <c r="B167" s="37"/>
      <c r="C167" s="37"/>
      <c r="D167" s="48"/>
      <c r="E167" s="42"/>
      <c r="F167" s="54"/>
      <c r="G167" s="38"/>
      <c r="H167" s="43"/>
      <c r="I167" s="43"/>
      <c r="J167" s="39"/>
    </row>
    <row r="168" spans="1:10" ht="54.9" customHeight="1" x14ac:dyDescent="0.15">
      <c r="A168" s="24">
        <v>164</v>
      </c>
      <c r="B168" s="37"/>
      <c r="C168" s="37"/>
      <c r="D168" s="48"/>
      <c r="E168" s="42"/>
      <c r="F168" s="54"/>
      <c r="G168" s="38"/>
      <c r="H168" s="43"/>
      <c r="I168" s="43"/>
      <c r="J168" s="39"/>
    </row>
    <row r="169" spans="1:10" ht="54.9" customHeight="1" x14ac:dyDescent="0.15">
      <c r="A169" s="24">
        <v>165</v>
      </c>
      <c r="B169" s="37"/>
      <c r="C169" s="37"/>
      <c r="D169" s="48"/>
      <c r="E169" s="42"/>
      <c r="F169" s="54"/>
      <c r="G169" s="38"/>
      <c r="H169" s="43"/>
      <c r="I169" s="43"/>
      <c r="J169" s="39"/>
    </row>
    <row r="170" spans="1:10" ht="54.9" customHeight="1" x14ac:dyDescent="0.15">
      <c r="A170" s="24">
        <v>166</v>
      </c>
      <c r="B170" s="37"/>
      <c r="C170" s="37"/>
      <c r="D170" s="48"/>
      <c r="E170" s="42"/>
      <c r="F170" s="54"/>
      <c r="G170" s="38"/>
      <c r="H170" s="43"/>
      <c r="I170" s="43"/>
      <c r="J170" s="39"/>
    </row>
    <row r="171" spans="1:10" ht="54.9" customHeight="1" x14ac:dyDescent="0.15">
      <c r="A171" s="24">
        <v>167</v>
      </c>
      <c r="B171" s="37"/>
      <c r="C171" s="37"/>
      <c r="D171" s="48"/>
      <c r="E171" s="42"/>
      <c r="F171" s="54"/>
      <c r="G171" s="38"/>
      <c r="H171" s="43"/>
      <c r="I171" s="43"/>
      <c r="J171" s="39"/>
    </row>
    <row r="172" spans="1:10" ht="54.9" customHeight="1" x14ac:dyDescent="0.15">
      <c r="A172" s="24">
        <v>168</v>
      </c>
      <c r="B172" s="37"/>
      <c r="C172" s="37"/>
      <c r="D172" s="48"/>
      <c r="E172" s="42"/>
      <c r="F172" s="54"/>
      <c r="G172" s="38"/>
      <c r="H172" s="43"/>
      <c r="I172" s="43"/>
      <c r="J172" s="39"/>
    </row>
    <row r="173" spans="1:10" ht="54.9" customHeight="1" x14ac:dyDescent="0.15">
      <c r="A173" s="24">
        <v>169</v>
      </c>
      <c r="B173" s="37"/>
      <c r="C173" s="37"/>
      <c r="D173" s="48"/>
      <c r="E173" s="42"/>
      <c r="F173" s="54"/>
      <c r="G173" s="38"/>
      <c r="H173" s="43"/>
      <c r="I173" s="43"/>
      <c r="J173" s="39"/>
    </row>
    <row r="174" spans="1:10" ht="54.9" customHeight="1" x14ac:dyDescent="0.15">
      <c r="A174" s="24">
        <v>170</v>
      </c>
      <c r="B174" s="37"/>
      <c r="C174" s="37"/>
      <c r="D174" s="48"/>
      <c r="E174" s="42"/>
      <c r="F174" s="54"/>
      <c r="G174" s="38"/>
      <c r="H174" s="43"/>
      <c r="I174" s="43"/>
      <c r="J174" s="39"/>
    </row>
    <row r="175" spans="1:10" ht="54.9" customHeight="1" x14ac:dyDescent="0.15">
      <c r="A175" s="24">
        <v>171</v>
      </c>
      <c r="B175" s="37"/>
      <c r="C175" s="37"/>
      <c r="D175" s="48"/>
      <c r="E175" s="42"/>
      <c r="F175" s="54"/>
      <c r="G175" s="38"/>
      <c r="H175" s="43"/>
      <c r="I175" s="43"/>
      <c r="J175" s="39"/>
    </row>
    <row r="176" spans="1:10" ht="54.9" customHeight="1" x14ac:dyDescent="0.15">
      <c r="A176" s="24">
        <v>172</v>
      </c>
      <c r="B176" s="37"/>
      <c r="C176" s="37"/>
      <c r="D176" s="48"/>
      <c r="E176" s="42"/>
      <c r="F176" s="54"/>
      <c r="G176" s="38"/>
      <c r="H176" s="43"/>
      <c r="I176" s="43"/>
      <c r="J176" s="39"/>
    </row>
    <row r="177" spans="1:10" ht="54.9" customHeight="1" x14ac:dyDescent="0.15">
      <c r="A177" s="24">
        <v>173</v>
      </c>
      <c r="B177" s="37"/>
      <c r="C177" s="37"/>
      <c r="D177" s="48"/>
      <c r="E177" s="42"/>
      <c r="F177" s="54"/>
      <c r="G177" s="38"/>
      <c r="H177" s="43"/>
      <c r="I177" s="43"/>
      <c r="J177" s="39"/>
    </row>
    <row r="178" spans="1:10" ht="54.9" customHeight="1" x14ac:dyDescent="0.15">
      <c r="A178" s="24">
        <v>174</v>
      </c>
      <c r="B178" s="37"/>
      <c r="C178" s="37"/>
      <c r="D178" s="48"/>
      <c r="E178" s="42"/>
      <c r="F178" s="54"/>
      <c r="G178" s="38"/>
      <c r="H178" s="43"/>
      <c r="I178" s="43"/>
      <c r="J178" s="39"/>
    </row>
    <row r="179" spans="1:10" ht="54.9" customHeight="1" x14ac:dyDescent="0.15">
      <c r="A179" s="24">
        <v>175</v>
      </c>
      <c r="B179" s="37"/>
      <c r="C179" s="37"/>
      <c r="D179" s="48"/>
      <c r="E179" s="42"/>
      <c r="F179" s="54"/>
      <c r="G179" s="38"/>
      <c r="H179" s="43"/>
      <c r="I179" s="43"/>
      <c r="J179" s="39"/>
    </row>
    <row r="180" spans="1:10" ht="54.9" customHeight="1" x14ac:dyDescent="0.15">
      <c r="A180" s="24">
        <v>176</v>
      </c>
      <c r="B180" s="37"/>
      <c r="C180" s="37"/>
      <c r="D180" s="48"/>
      <c r="E180" s="42"/>
      <c r="F180" s="54"/>
      <c r="G180" s="38"/>
      <c r="H180" s="43"/>
      <c r="I180" s="43"/>
      <c r="J180" s="39"/>
    </row>
    <row r="181" spans="1:10" ht="54.9" customHeight="1" x14ac:dyDescent="0.15">
      <c r="A181" s="24">
        <v>177</v>
      </c>
      <c r="B181" s="37"/>
      <c r="C181" s="37"/>
      <c r="D181" s="48"/>
      <c r="E181" s="42"/>
      <c r="F181" s="54"/>
      <c r="G181" s="38"/>
      <c r="H181" s="43"/>
      <c r="I181" s="43"/>
      <c r="J181" s="39"/>
    </row>
    <row r="182" spans="1:10" ht="54.9" customHeight="1" x14ac:dyDescent="0.15">
      <c r="A182" s="24">
        <v>178</v>
      </c>
      <c r="B182" s="37"/>
      <c r="C182" s="37"/>
      <c r="D182" s="48"/>
      <c r="E182" s="42"/>
      <c r="F182" s="54"/>
      <c r="G182" s="38"/>
      <c r="H182" s="43"/>
      <c r="I182" s="43"/>
      <c r="J182" s="39"/>
    </row>
    <row r="183" spans="1:10" ht="54.9" customHeight="1" x14ac:dyDescent="0.15">
      <c r="A183" s="24">
        <v>179</v>
      </c>
      <c r="B183" s="37"/>
      <c r="C183" s="37"/>
      <c r="D183" s="48"/>
      <c r="E183" s="42"/>
      <c r="F183" s="54"/>
      <c r="G183" s="38"/>
      <c r="H183" s="43"/>
      <c r="I183" s="43"/>
      <c r="J183" s="39"/>
    </row>
    <row r="184" spans="1:10" ht="54.9" customHeight="1" x14ac:dyDescent="0.15">
      <c r="A184" s="24">
        <v>180</v>
      </c>
      <c r="B184" s="37"/>
      <c r="C184" s="37"/>
      <c r="D184" s="48"/>
      <c r="E184" s="42"/>
      <c r="F184" s="54"/>
      <c r="G184" s="38"/>
      <c r="H184" s="43"/>
      <c r="I184" s="43"/>
      <c r="J184" s="39"/>
    </row>
    <row r="185" spans="1:10" ht="54.9" customHeight="1" x14ac:dyDescent="0.15">
      <c r="A185" s="24">
        <v>181</v>
      </c>
      <c r="B185" s="37"/>
      <c r="C185" s="37"/>
      <c r="D185" s="48"/>
      <c r="E185" s="42"/>
      <c r="F185" s="54"/>
      <c r="G185" s="38"/>
      <c r="H185" s="43"/>
      <c r="I185" s="43"/>
      <c r="J185" s="39"/>
    </row>
    <row r="186" spans="1:10" ht="54.9" customHeight="1" x14ac:dyDescent="0.15">
      <c r="A186" s="24">
        <v>182</v>
      </c>
      <c r="B186" s="37"/>
      <c r="C186" s="37"/>
      <c r="D186" s="51"/>
      <c r="E186" s="42"/>
      <c r="F186" s="54"/>
      <c r="G186" s="38"/>
      <c r="H186" s="43"/>
      <c r="I186" s="43"/>
      <c r="J186" s="39"/>
    </row>
    <row r="187" spans="1:10" ht="54.9" customHeight="1" x14ac:dyDescent="0.15">
      <c r="A187" s="24">
        <v>183</v>
      </c>
      <c r="B187" s="37"/>
      <c r="C187" s="37"/>
      <c r="D187" s="51"/>
      <c r="E187" s="42"/>
      <c r="F187" s="54"/>
      <c r="G187" s="38"/>
      <c r="H187" s="43"/>
      <c r="I187" s="43"/>
      <c r="J187" s="39"/>
    </row>
    <row r="188" spans="1:10" ht="54.9" customHeight="1" x14ac:dyDescent="0.15">
      <c r="A188" s="24">
        <v>184</v>
      </c>
      <c r="B188" s="37"/>
      <c r="C188" s="37"/>
      <c r="D188" s="51"/>
      <c r="E188" s="42"/>
      <c r="F188" s="54"/>
      <c r="G188" s="38"/>
      <c r="H188" s="43"/>
      <c r="I188" s="43"/>
      <c r="J188" s="39"/>
    </row>
    <row r="189" spans="1:10" ht="54.9" customHeight="1" x14ac:dyDescent="0.15">
      <c r="A189" s="24">
        <v>185</v>
      </c>
      <c r="B189" s="37"/>
      <c r="C189" s="37"/>
      <c r="D189" s="51"/>
      <c r="E189" s="42"/>
      <c r="F189" s="54"/>
      <c r="G189" s="38"/>
      <c r="H189" s="43"/>
      <c r="I189" s="43"/>
      <c r="J189" s="39"/>
    </row>
    <row r="190" spans="1:10" ht="54.9" customHeight="1" x14ac:dyDescent="0.15">
      <c r="A190" s="24">
        <v>186</v>
      </c>
      <c r="B190" s="37"/>
      <c r="C190" s="37"/>
      <c r="D190" s="51"/>
      <c r="E190" s="42"/>
      <c r="F190" s="54"/>
      <c r="G190" s="38"/>
      <c r="H190" s="43"/>
      <c r="I190" s="43"/>
      <c r="J190" s="39"/>
    </row>
    <row r="191" spans="1:10" ht="54.9" customHeight="1" x14ac:dyDescent="0.15">
      <c r="A191" s="24">
        <v>187</v>
      </c>
      <c r="B191" s="37"/>
      <c r="C191" s="37"/>
      <c r="D191" s="51"/>
      <c r="E191" s="42"/>
      <c r="F191" s="54"/>
      <c r="G191" s="38"/>
      <c r="H191" s="43"/>
      <c r="I191" s="43"/>
      <c r="J191" s="39"/>
    </row>
    <row r="192" spans="1:10" ht="54.9" customHeight="1" x14ac:dyDescent="0.15">
      <c r="A192" s="24">
        <v>188</v>
      </c>
      <c r="B192" s="37"/>
      <c r="C192" s="37"/>
      <c r="D192" s="51"/>
      <c r="E192" s="42"/>
      <c r="F192" s="54"/>
      <c r="G192" s="38"/>
      <c r="H192" s="43"/>
      <c r="I192" s="43"/>
      <c r="J192" s="39"/>
    </row>
    <row r="193" spans="1:10" ht="54.9" customHeight="1" x14ac:dyDescent="0.15">
      <c r="A193" s="24">
        <v>189</v>
      </c>
      <c r="B193" s="37"/>
      <c r="C193" s="37"/>
      <c r="D193" s="51"/>
      <c r="E193" s="42"/>
      <c r="F193" s="54"/>
      <c r="G193" s="38"/>
      <c r="H193" s="43"/>
      <c r="I193" s="43"/>
      <c r="J193" s="39"/>
    </row>
    <row r="194" spans="1:10" ht="54.9" customHeight="1" x14ac:dyDescent="0.15">
      <c r="A194" s="24">
        <v>190</v>
      </c>
      <c r="B194" s="37"/>
      <c r="C194" s="37"/>
      <c r="D194" s="51"/>
      <c r="E194" s="42"/>
      <c r="F194" s="54"/>
      <c r="G194" s="38"/>
      <c r="H194" s="43"/>
      <c r="I194" s="43"/>
      <c r="J194" s="39"/>
    </row>
    <row r="195" spans="1:10" ht="54.9" customHeight="1" x14ac:dyDescent="0.15">
      <c r="A195" s="24">
        <v>191</v>
      </c>
      <c r="B195" s="37"/>
      <c r="C195" s="37"/>
      <c r="D195" s="51"/>
      <c r="E195" s="42"/>
      <c r="F195" s="54"/>
      <c r="G195" s="38"/>
      <c r="H195" s="43"/>
      <c r="I195" s="43"/>
      <c r="J195" s="39"/>
    </row>
    <row r="196" spans="1:10" ht="54.9" customHeight="1" x14ac:dyDescent="0.15">
      <c r="A196" s="24">
        <v>192</v>
      </c>
      <c r="B196" s="37"/>
      <c r="C196" s="37"/>
      <c r="D196" s="51"/>
      <c r="E196" s="42"/>
      <c r="F196" s="54"/>
      <c r="G196" s="38"/>
      <c r="H196" s="43"/>
      <c r="I196" s="43"/>
      <c r="J196" s="39"/>
    </row>
    <row r="197" spans="1:10" ht="54.9" customHeight="1" x14ac:dyDescent="0.15">
      <c r="A197" s="24">
        <v>193</v>
      </c>
      <c r="B197" s="37"/>
      <c r="C197" s="37"/>
      <c r="D197" s="51"/>
      <c r="E197" s="42"/>
      <c r="F197" s="54"/>
      <c r="G197" s="38"/>
      <c r="H197" s="43"/>
      <c r="I197" s="43"/>
      <c r="J197" s="39"/>
    </row>
    <row r="198" spans="1:10" ht="54.9" customHeight="1" x14ac:dyDescent="0.15">
      <c r="A198" s="24">
        <v>194</v>
      </c>
      <c r="B198" s="37"/>
      <c r="C198" s="37"/>
      <c r="D198" s="51"/>
      <c r="E198" s="42"/>
      <c r="F198" s="54"/>
      <c r="G198" s="38"/>
      <c r="H198" s="43"/>
      <c r="I198" s="43"/>
      <c r="J198" s="39"/>
    </row>
    <row r="199" spans="1:10" ht="54.9" customHeight="1" x14ac:dyDescent="0.15">
      <c r="A199" s="24">
        <v>195</v>
      </c>
      <c r="B199" s="37"/>
      <c r="C199" s="37"/>
      <c r="D199" s="51"/>
      <c r="E199" s="42"/>
      <c r="F199" s="54"/>
      <c r="G199" s="38"/>
      <c r="H199" s="43"/>
      <c r="I199" s="43"/>
      <c r="J199" s="39"/>
    </row>
    <row r="200" spans="1:10" ht="54.9" customHeight="1" x14ac:dyDescent="0.15">
      <c r="A200" s="24">
        <v>196</v>
      </c>
      <c r="B200" s="37"/>
      <c r="C200" s="37"/>
      <c r="D200" s="51"/>
      <c r="E200" s="42"/>
      <c r="F200" s="54"/>
      <c r="G200" s="38"/>
      <c r="H200" s="43"/>
      <c r="I200" s="43"/>
      <c r="J200" s="39"/>
    </row>
    <row r="201" spans="1:10" ht="54.9" customHeight="1" x14ac:dyDescent="0.15">
      <c r="A201" s="24">
        <v>197</v>
      </c>
      <c r="B201" s="37"/>
      <c r="C201" s="37"/>
      <c r="D201" s="51"/>
      <c r="E201" s="42"/>
      <c r="F201" s="54"/>
      <c r="G201" s="38"/>
      <c r="H201" s="43"/>
      <c r="I201" s="43"/>
      <c r="J201" s="39"/>
    </row>
    <row r="202" spans="1:10" ht="54.9" customHeight="1" x14ac:dyDescent="0.15">
      <c r="A202" s="24">
        <v>198</v>
      </c>
      <c r="B202" s="37"/>
      <c r="C202" s="37"/>
      <c r="D202" s="51"/>
      <c r="E202" s="42"/>
      <c r="F202" s="54"/>
      <c r="G202" s="38"/>
      <c r="H202" s="43"/>
      <c r="I202" s="43"/>
      <c r="J202" s="39"/>
    </row>
    <row r="203" spans="1:10" ht="54.9" customHeight="1" x14ac:dyDescent="0.15">
      <c r="A203" s="24">
        <v>199</v>
      </c>
      <c r="B203" s="37"/>
      <c r="C203" s="37"/>
      <c r="D203" s="51"/>
      <c r="E203" s="42"/>
      <c r="F203" s="54"/>
      <c r="G203" s="38"/>
      <c r="H203" s="43"/>
      <c r="I203" s="43"/>
      <c r="J203" s="39"/>
    </row>
    <row r="204" spans="1:10" ht="54.9" customHeight="1" x14ac:dyDescent="0.15">
      <c r="A204" s="24">
        <v>200</v>
      </c>
      <c r="B204" s="37"/>
      <c r="C204" s="37"/>
      <c r="D204" s="51"/>
      <c r="E204" s="42"/>
      <c r="F204" s="54"/>
      <c r="G204" s="38"/>
      <c r="H204" s="43"/>
      <c r="I204" s="43"/>
      <c r="J204" s="39"/>
    </row>
    <row r="205" spans="1:10" ht="54.9" customHeight="1" x14ac:dyDescent="0.15">
      <c r="A205" s="24">
        <v>201</v>
      </c>
      <c r="B205" s="37"/>
      <c r="C205" s="37"/>
      <c r="D205" s="51"/>
      <c r="E205" s="42"/>
      <c r="F205" s="54"/>
      <c r="G205" s="38"/>
      <c r="H205" s="43"/>
      <c r="I205" s="43"/>
      <c r="J205" s="39"/>
    </row>
    <row r="206" spans="1:10" ht="54.9" customHeight="1" x14ac:dyDescent="0.15">
      <c r="A206" s="24">
        <v>202</v>
      </c>
      <c r="B206" s="37"/>
      <c r="C206" s="37"/>
      <c r="D206" s="51"/>
      <c r="E206" s="42"/>
      <c r="F206" s="54"/>
      <c r="G206" s="38"/>
      <c r="H206" s="43"/>
      <c r="I206" s="43"/>
      <c r="J206" s="39"/>
    </row>
    <row r="207" spans="1:10" ht="54.9" customHeight="1" x14ac:dyDescent="0.15">
      <c r="A207" s="24">
        <v>203</v>
      </c>
      <c r="B207" s="37"/>
      <c r="C207" s="37"/>
      <c r="D207" s="51"/>
      <c r="E207" s="42"/>
      <c r="F207" s="54"/>
      <c r="G207" s="38"/>
      <c r="H207" s="43"/>
      <c r="I207" s="43"/>
      <c r="J207" s="39"/>
    </row>
    <row r="208" spans="1:10" ht="54.9" customHeight="1" x14ac:dyDescent="0.15">
      <c r="A208" s="24">
        <v>204</v>
      </c>
      <c r="B208" s="37"/>
      <c r="C208" s="37"/>
      <c r="D208" s="51"/>
      <c r="E208" s="42"/>
      <c r="F208" s="54"/>
      <c r="G208" s="38"/>
      <c r="H208" s="43"/>
      <c r="I208" s="43"/>
      <c r="J208" s="39"/>
    </row>
    <row r="209" spans="1:10" ht="54.9" customHeight="1" x14ac:dyDescent="0.15">
      <c r="A209" s="24">
        <v>205</v>
      </c>
      <c r="B209" s="37"/>
      <c r="C209" s="37"/>
      <c r="D209" s="51"/>
      <c r="E209" s="42"/>
      <c r="F209" s="54"/>
      <c r="G209" s="38"/>
      <c r="H209" s="43"/>
      <c r="I209" s="43"/>
      <c r="J209" s="39"/>
    </row>
    <row r="210" spans="1:10" ht="54.9" customHeight="1" x14ac:dyDescent="0.15">
      <c r="A210" s="24">
        <v>206</v>
      </c>
      <c r="B210" s="37"/>
      <c r="C210" s="37"/>
      <c r="D210" s="51"/>
      <c r="E210" s="42"/>
      <c r="F210" s="54"/>
      <c r="G210" s="38"/>
      <c r="H210" s="43"/>
      <c r="I210" s="43"/>
      <c r="J210" s="39"/>
    </row>
    <row r="211" spans="1:10" ht="54.9" customHeight="1" x14ac:dyDescent="0.15">
      <c r="A211" s="24">
        <v>207</v>
      </c>
      <c r="B211" s="37"/>
      <c r="C211" s="37"/>
      <c r="D211" s="51"/>
      <c r="E211" s="42"/>
      <c r="F211" s="54"/>
      <c r="G211" s="38"/>
      <c r="H211" s="43"/>
      <c r="I211" s="43"/>
      <c r="J211" s="39"/>
    </row>
    <row r="212" spans="1:10" ht="54.9" customHeight="1" x14ac:dyDescent="0.15">
      <c r="A212" s="24">
        <v>208</v>
      </c>
      <c r="B212" s="37"/>
      <c r="C212" s="37"/>
      <c r="D212" s="51"/>
      <c r="E212" s="42"/>
      <c r="F212" s="54"/>
      <c r="G212" s="38"/>
      <c r="H212" s="43"/>
      <c r="I212" s="43"/>
      <c r="J212" s="39"/>
    </row>
    <row r="213" spans="1:10" ht="54.9" customHeight="1" x14ac:dyDescent="0.15">
      <c r="A213" s="24">
        <v>209</v>
      </c>
      <c r="B213" s="37"/>
      <c r="C213" s="37"/>
      <c r="D213" s="51"/>
      <c r="E213" s="42"/>
      <c r="F213" s="54"/>
      <c r="G213" s="38"/>
      <c r="H213" s="43"/>
      <c r="I213" s="43"/>
      <c r="J213" s="39"/>
    </row>
    <row r="214" spans="1:10" ht="54.9" customHeight="1" x14ac:dyDescent="0.15">
      <c r="A214" s="24">
        <v>210</v>
      </c>
      <c r="B214" s="37"/>
      <c r="C214" s="37"/>
      <c r="D214" s="51"/>
      <c r="E214" s="42"/>
      <c r="F214" s="54"/>
      <c r="G214" s="38"/>
      <c r="H214" s="43"/>
      <c r="I214" s="43"/>
      <c r="J214" s="39"/>
    </row>
    <row r="215" spans="1:10" ht="54.9" customHeight="1" x14ac:dyDescent="0.15">
      <c r="A215" s="24">
        <v>211</v>
      </c>
      <c r="B215" s="37"/>
      <c r="C215" s="37"/>
      <c r="D215" s="51"/>
      <c r="E215" s="42"/>
      <c r="F215" s="54"/>
      <c r="G215" s="38"/>
      <c r="H215" s="43"/>
      <c r="I215" s="43"/>
      <c r="J215" s="39"/>
    </row>
    <row r="216" spans="1:10" ht="54.9" customHeight="1" x14ac:dyDescent="0.15">
      <c r="A216" s="24">
        <v>212</v>
      </c>
      <c r="B216" s="37"/>
      <c r="C216" s="37"/>
      <c r="D216" s="51"/>
      <c r="E216" s="42"/>
      <c r="F216" s="54"/>
      <c r="G216" s="38"/>
      <c r="H216" s="43"/>
      <c r="I216" s="43"/>
      <c r="J216" s="39"/>
    </row>
    <row r="217" spans="1:10" ht="54.9" customHeight="1" x14ac:dyDescent="0.15">
      <c r="A217" s="24">
        <v>213</v>
      </c>
      <c r="B217" s="37"/>
      <c r="C217" s="37"/>
      <c r="D217" s="51"/>
      <c r="E217" s="42"/>
      <c r="F217" s="54"/>
      <c r="G217" s="38"/>
      <c r="H217" s="43"/>
      <c r="I217" s="43"/>
      <c r="J217" s="39"/>
    </row>
    <row r="218" spans="1:10" ht="54.9" customHeight="1" x14ac:dyDescent="0.15">
      <c r="A218" s="24">
        <v>214</v>
      </c>
      <c r="B218" s="37"/>
      <c r="C218" s="37"/>
      <c r="D218" s="51"/>
      <c r="E218" s="42"/>
      <c r="F218" s="54"/>
      <c r="G218" s="38"/>
      <c r="H218" s="43"/>
      <c r="I218" s="43"/>
      <c r="J218" s="39"/>
    </row>
    <row r="219" spans="1:10" ht="54.9" customHeight="1" x14ac:dyDescent="0.15">
      <c r="A219" s="24">
        <v>215</v>
      </c>
      <c r="B219" s="37"/>
      <c r="C219" s="37"/>
      <c r="D219" s="51"/>
      <c r="E219" s="42"/>
      <c r="F219" s="54"/>
      <c r="G219" s="38"/>
      <c r="H219" s="43"/>
      <c r="I219" s="43"/>
      <c r="J219" s="39"/>
    </row>
    <row r="220" spans="1:10" ht="54.9" customHeight="1" x14ac:dyDescent="0.15">
      <c r="A220" s="24">
        <v>216</v>
      </c>
      <c r="B220" s="37"/>
      <c r="C220" s="37"/>
      <c r="D220" s="51"/>
      <c r="E220" s="42"/>
      <c r="F220" s="54"/>
      <c r="G220" s="38"/>
      <c r="H220" s="43"/>
      <c r="I220" s="43"/>
      <c r="J220" s="39"/>
    </row>
    <row r="221" spans="1:10" ht="54.9" customHeight="1" x14ac:dyDescent="0.15">
      <c r="A221" s="24">
        <v>217</v>
      </c>
      <c r="B221" s="37"/>
      <c r="C221" s="37"/>
      <c r="D221" s="51"/>
      <c r="E221" s="42"/>
      <c r="F221" s="54"/>
      <c r="G221" s="38"/>
      <c r="H221" s="43"/>
      <c r="I221" s="43"/>
      <c r="J221" s="39"/>
    </row>
    <row r="222" spans="1:10" ht="54.9" customHeight="1" x14ac:dyDescent="0.15">
      <c r="A222" s="24">
        <v>218</v>
      </c>
      <c r="B222" s="37"/>
      <c r="C222" s="37"/>
      <c r="D222" s="51"/>
      <c r="E222" s="42"/>
      <c r="F222" s="54"/>
      <c r="G222" s="38"/>
      <c r="H222" s="43"/>
      <c r="I222" s="43"/>
      <c r="J222" s="39"/>
    </row>
    <row r="223" spans="1:10" ht="54.9" customHeight="1" x14ac:dyDescent="0.15">
      <c r="A223" s="24">
        <v>219</v>
      </c>
      <c r="B223" s="37"/>
      <c r="C223" s="37"/>
      <c r="D223" s="51"/>
      <c r="E223" s="42"/>
      <c r="F223" s="54"/>
      <c r="G223" s="38"/>
      <c r="H223" s="43"/>
      <c r="I223" s="43"/>
      <c r="J223" s="39"/>
    </row>
    <row r="224" spans="1:10" ht="54.9" customHeight="1" x14ac:dyDescent="0.15">
      <c r="A224" s="24">
        <v>220</v>
      </c>
      <c r="B224" s="37"/>
      <c r="C224" s="37"/>
      <c r="D224" s="51"/>
      <c r="E224" s="42"/>
      <c r="F224" s="54"/>
      <c r="G224" s="38"/>
      <c r="H224" s="43"/>
      <c r="I224" s="43"/>
      <c r="J224" s="39"/>
    </row>
    <row r="225" spans="1:10" ht="54.9" customHeight="1" x14ac:dyDescent="0.15">
      <c r="A225" s="24">
        <v>221</v>
      </c>
      <c r="B225" s="37"/>
      <c r="C225" s="37"/>
      <c r="D225" s="51"/>
      <c r="E225" s="42"/>
      <c r="F225" s="54"/>
      <c r="G225" s="38"/>
      <c r="H225" s="43"/>
      <c r="I225" s="43"/>
      <c r="J225" s="39"/>
    </row>
    <row r="226" spans="1:10" ht="54.9" customHeight="1" x14ac:dyDescent="0.15">
      <c r="A226" s="24">
        <v>222</v>
      </c>
      <c r="B226" s="37"/>
      <c r="C226" s="37"/>
      <c r="D226" s="51"/>
      <c r="E226" s="42"/>
      <c r="F226" s="54"/>
      <c r="G226" s="38"/>
      <c r="H226" s="43"/>
      <c r="I226" s="43"/>
      <c r="J226" s="39"/>
    </row>
    <row r="227" spans="1:10" ht="54.9" customHeight="1" x14ac:dyDescent="0.15">
      <c r="A227" s="24">
        <v>223</v>
      </c>
      <c r="B227" s="37"/>
      <c r="C227" s="37"/>
      <c r="D227" s="51"/>
      <c r="E227" s="42"/>
      <c r="F227" s="54"/>
      <c r="G227" s="38"/>
      <c r="H227" s="43"/>
      <c r="I227" s="43"/>
      <c r="J227" s="39"/>
    </row>
    <row r="228" spans="1:10" ht="54.9" customHeight="1" x14ac:dyDescent="0.15">
      <c r="A228" s="24">
        <v>224</v>
      </c>
      <c r="B228" s="37"/>
      <c r="C228" s="37"/>
      <c r="D228" s="51"/>
      <c r="E228" s="42"/>
      <c r="F228" s="54"/>
      <c r="G228" s="38"/>
      <c r="H228" s="43"/>
      <c r="I228" s="43"/>
      <c r="J228" s="39"/>
    </row>
    <row r="229" spans="1:10" ht="54.9" customHeight="1" x14ac:dyDescent="0.15">
      <c r="A229" s="24">
        <v>225</v>
      </c>
      <c r="B229" s="37"/>
      <c r="C229" s="37"/>
      <c r="D229" s="51"/>
      <c r="E229" s="42"/>
      <c r="F229" s="54"/>
      <c r="G229" s="38"/>
      <c r="H229" s="43"/>
      <c r="I229" s="43"/>
      <c r="J229" s="39"/>
    </row>
    <row r="230" spans="1:10" ht="54.9" customHeight="1" x14ac:dyDescent="0.15">
      <c r="A230" s="24">
        <v>226</v>
      </c>
      <c r="B230" s="37"/>
      <c r="C230" s="37"/>
      <c r="D230" s="51"/>
      <c r="E230" s="42"/>
      <c r="F230" s="54"/>
      <c r="G230" s="38"/>
      <c r="H230" s="43"/>
      <c r="I230" s="43"/>
      <c r="J230" s="39"/>
    </row>
    <row r="231" spans="1:10" ht="54.9" customHeight="1" x14ac:dyDescent="0.15">
      <c r="A231" s="24">
        <v>227</v>
      </c>
      <c r="B231" s="37"/>
      <c r="C231" s="37"/>
      <c r="D231" s="51"/>
      <c r="E231" s="42"/>
      <c r="F231" s="54"/>
      <c r="G231" s="38"/>
      <c r="H231" s="43"/>
      <c r="I231" s="43"/>
      <c r="J231" s="39"/>
    </row>
    <row r="232" spans="1:10" ht="54.9" customHeight="1" x14ac:dyDescent="0.15">
      <c r="A232" s="24">
        <v>228</v>
      </c>
      <c r="B232" s="37"/>
      <c r="C232" s="37"/>
      <c r="D232" s="51"/>
      <c r="E232" s="42"/>
      <c r="F232" s="54"/>
      <c r="G232" s="38"/>
      <c r="H232" s="43"/>
      <c r="I232" s="43"/>
      <c r="J232" s="39"/>
    </row>
    <row r="233" spans="1:10" ht="54.9" customHeight="1" x14ac:dyDescent="0.15">
      <c r="A233" s="24">
        <v>229</v>
      </c>
      <c r="B233" s="37"/>
      <c r="C233" s="37"/>
      <c r="D233" s="51"/>
      <c r="E233" s="42"/>
      <c r="F233" s="54"/>
      <c r="G233" s="38"/>
      <c r="H233" s="43"/>
      <c r="I233" s="43"/>
      <c r="J233" s="39"/>
    </row>
    <row r="234" spans="1:10" ht="54.9" customHeight="1" x14ac:dyDescent="0.15">
      <c r="A234" s="24">
        <v>230</v>
      </c>
      <c r="B234" s="37"/>
      <c r="C234" s="37"/>
      <c r="D234" s="51"/>
      <c r="E234" s="42"/>
      <c r="F234" s="54"/>
      <c r="G234" s="38"/>
      <c r="H234" s="43"/>
      <c r="I234" s="43"/>
      <c r="J234" s="39"/>
    </row>
    <row r="235" spans="1:10" ht="54.9" customHeight="1" x14ac:dyDescent="0.15">
      <c r="A235" s="24">
        <v>231</v>
      </c>
      <c r="B235" s="37"/>
      <c r="C235" s="37"/>
      <c r="D235" s="51"/>
      <c r="E235" s="42"/>
      <c r="F235" s="54"/>
      <c r="G235" s="38"/>
      <c r="H235" s="43"/>
      <c r="I235" s="43"/>
      <c r="J235" s="39"/>
    </row>
    <row r="236" spans="1:10" ht="54.9" customHeight="1" x14ac:dyDescent="0.15">
      <c r="A236" s="24">
        <v>232</v>
      </c>
      <c r="B236" s="37"/>
      <c r="C236" s="37"/>
      <c r="D236" s="51"/>
      <c r="E236" s="42"/>
      <c r="F236" s="54"/>
      <c r="G236" s="38"/>
      <c r="H236" s="43"/>
      <c r="I236" s="43"/>
      <c r="J236" s="39"/>
    </row>
    <row r="237" spans="1:10" ht="54.9" customHeight="1" x14ac:dyDescent="0.15">
      <c r="A237" s="24">
        <v>233</v>
      </c>
      <c r="B237" s="37"/>
      <c r="C237" s="37"/>
      <c r="D237" s="51"/>
      <c r="E237" s="42"/>
      <c r="F237" s="54"/>
      <c r="G237" s="38"/>
      <c r="H237" s="43"/>
      <c r="I237" s="43"/>
      <c r="J237" s="39"/>
    </row>
    <row r="238" spans="1:10" ht="54.9" customHeight="1" x14ac:dyDescent="0.15">
      <c r="A238" s="24">
        <v>234</v>
      </c>
      <c r="B238" s="37"/>
      <c r="C238" s="37"/>
      <c r="D238" s="51"/>
      <c r="E238" s="42"/>
      <c r="F238" s="54"/>
      <c r="G238" s="38"/>
      <c r="H238" s="43"/>
      <c r="I238" s="43"/>
      <c r="J238" s="39"/>
    </row>
    <row r="239" spans="1:10" ht="54.9" customHeight="1" x14ac:dyDescent="0.15">
      <c r="A239" s="24">
        <v>235</v>
      </c>
      <c r="B239" s="37"/>
      <c r="C239" s="37"/>
      <c r="D239" s="51"/>
      <c r="E239" s="42"/>
      <c r="F239" s="54"/>
      <c r="G239" s="38"/>
      <c r="H239" s="43"/>
      <c r="I239" s="43"/>
      <c r="J239" s="39"/>
    </row>
    <row r="240" spans="1:10" ht="54.9" customHeight="1" x14ac:dyDescent="0.15">
      <c r="A240" s="24">
        <v>236</v>
      </c>
      <c r="B240" s="37"/>
      <c r="C240" s="37"/>
      <c r="D240" s="51"/>
      <c r="E240" s="42"/>
      <c r="F240" s="54"/>
      <c r="G240" s="38"/>
      <c r="H240" s="43"/>
      <c r="I240" s="43"/>
      <c r="J240" s="39"/>
    </row>
    <row r="241" spans="1:10" ht="54.9" customHeight="1" x14ac:dyDescent="0.15">
      <c r="A241" s="24">
        <v>237</v>
      </c>
      <c r="B241" s="37"/>
      <c r="C241" s="37"/>
      <c r="D241" s="51"/>
      <c r="E241" s="42"/>
      <c r="F241" s="54"/>
      <c r="G241" s="38"/>
      <c r="H241" s="43"/>
      <c r="I241" s="43"/>
      <c r="J241" s="39"/>
    </row>
    <row r="242" spans="1:10" ht="54.9" customHeight="1" x14ac:dyDescent="0.15">
      <c r="A242" s="24">
        <v>238</v>
      </c>
      <c r="B242" s="37"/>
      <c r="C242" s="37"/>
      <c r="D242" s="51"/>
      <c r="E242" s="42"/>
      <c r="F242" s="54"/>
      <c r="G242" s="38"/>
      <c r="H242" s="43"/>
      <c r="I242" s="43"/>
      <c r="J242" s="39"/>
    </row>
    <row r="243" spans="1:10" ht="54.9" customHeight="1" x14ac:dyDescent="0.15">
      <c r="A243" s="24">
        <v>239</v>
      </c>
      <c r="B243" s="37"/>
      <c r="C243" s="37"/>
      <c r="D243" s="51"/>
      <c r="E243" s="42"/>
      <c r="F243" s="54"/>
      <c r="G243" s="38"/>
      <c r="H243" s="43"/>
      <c r="I243" s="43"/>
      <c r="J243" s="39"/>
    </row>
    <row r="244" spans="1:10" ht="54.9" customHeight="1" x14ac:dyDescent="0.15">
      <c r="A244" s="24">
        <v>240</v>
      </c>
      <c r="B244" s="37"/>
      <c r="C244" s="37"/>
      <c r="D244" s="51"/>
      <c r="E244" s="42"/>
      <c r="F244" s="54"/>
      <c r="G244" s="38"/>
      <c r="H244" s="43"/>
      <c r="I244" s="43"/>
      <c r="J244" s="39"/>
    </row>
    <row r="245" spans="1:10" ht="54.9" customHeight="1" x14ac:dyDescent="0.15">
      <c r="A245" s="24">
        <v>241</v>
      </c>
      <c r="B245" s="37"/>
      <c r="C245" s="37"/>
      <c r="D245" s="51"/>
      <c r="E245" s="42"/>
      <c r="F245" s="54"/>
      <c r="G245" s="38"/>
      <c r="H245" s="43"/>
      <c r="I245" s="43"/>
      <c r="J245" s="39"/>
    </row>
    <row r="246" spans="1:10" ht="54.9" customHeight="1" x14ac:dyDescent="0.15">
      <c r="A246" s="24">
        <v>242</v>
      </c>
      <c r="B246" s="37"/>
      <c r="C246" s="37"/>
      <c r="D246" s="51"/>
      <c r="E246" s="42"/>
      <c r="F246" s="54"/>
      <c r="G246" s="38"/>
      <c r="H246" s="43"/>
      <c r="I246" s="43"/>
      <c r="J246" s="39"/>
    </row>
    <row r="247" spans="1:10" ht="54.9" customHeight="1" x14ac:dyDescent="0.15">
      <c r="A247" s="24">
        <v>243</v>
      </c>
      <c r="B247" s="37"/>
      <c r="C247" s="37"/>
      <c r="D247" s="51"/>
      <c r="E247" s="42"/>
      <c r="F247" s="54"/>
      <c r="G247" s="38"/>
      <c r="H247" s="43"/>
      <c r="I247" s="43"/>
      <c r="J247" s="39"/>
    </row>
    <row r="248" spans="1:10" ht="54.9" customHeight="1" x14ac:dyDescent="0.15">
      <c r="A248" s="24">
        <v>244</v>
      </c>
      <c r="B248" s="37"/>
      <c r="C248" s="37"/>
      <c r="D248" s="51"/>
      <c r="E248" s="42"/>
      <c r="F248" s="54"/>
      <c r="G248" s="38"/>
      <c r="H248" s="43"/>
      <c r="I248" s="43"/>
      <c r="J248" s="39"/>
    </row>
    <row r="249" spans="1:10" ht="54.9" customHeight="1" x14ac:dyDescent="0.15">
      <c r="A249" s="24">
        <v>245</v>
      </c>
      <c r="B249" s="37"/>
      <c r="C249" s="37"/>
      <c r="D249" s="51"/>
      <c r="E249" s="42"/>
      <c r="F249" s="54"/>
      <c r="G249" s="38"/>
      <c r="H249" s="43"/>
      <c r="I249" s="43"/>
      <c r="J249" s="39"/>
    </row>
    <row r="250" spans="1:10" ht="54.9" customHeight="1" x14ac:dyDescent="0.15">
      <c r="A250" s="24">
        <v>246</v>
      </c>
      <c r="B250" s="37"/>
      <c r="C250" s="37"/>
      <c r="D250" s="51"/>
      <c r="E250" s="42"/>
      <c r="F250" s="54"/>
      <c r="G250" s="38"/>
      <c r="H250" s="43"/>
      <c r="I250" s="43"/>
      <c r="J250" s="39"/>
    </row>
    <row r="251" spans="1:10" ht="54.9" customHeight="1" x14ac:dyDescent="0.15">
      <c r="A251" s="24">
        <v>247</v>
      </c>
      <c r="B251" s="37"/>
      <c r="C251" s="37"/>
      <c r="D251" s="51"/>
      <c r="E251" s="42"/>
      <c r="F251" s="54"/>
      <c r="G251" s="38"/>
      <c r="H251" s="43"/>
      <c r="I251" s="43"/>
      <c r="J251" s="39"/>
    </row>
    <row r="252" spans="1:10" ht="54.9" customHeight="1" x14ac:dyDescent="0.15">
      <c r="A252" s="24">
        <v>248</v>
      </c>
      <c r="B252" s="37"/>
      <c r="C252" s="37"/>
      <c r="D252" s="51"/>
      <c r="E252" s="42"/>
      <c r="F252" s="54"/>
      <c r="G252" s="38"/>
      <c r="H252" s="43"/>
      <c r="I252" s="43"/>
      <c r="J252" s="39"/>
    </row>
    <row r="253" spans="1:10" ht="54.9" customHeight="1" x14ac:dyDescent="0.15">
      <c r="A253" s="24">
        <v>249</v>
      </c>
      <c r="B253" s="37"/>
      <c r="C253" s="37"/>
      <c r="D253" s="51"/>
      <c r="E253" s="42"/>
      <c r="F253" s="54"/>
      <c r="G253" s="38"/>
      <c r="H253" s="43"/>
      <c r="I253" s="43"/>
      <c r="J253" s="39"/>
    </row>
    <row r="254" spans="1:10" ht="54.9" customHeight="1" x14ac:dyDescent="0.15">
      <c r="A254" s="24">
        <v>250</v>
      </c>
      <c r="B254" s="37"/>
      <c r="C254" s="37"/>
      <c r="D254" s="51"/>
      <c r="E254" s="42"/>
      <c r="F254" s="54"/>
      <c r="G254" s="38"/>
      <c r="H254" s="43"/>
      <c r="I254" s="43"/>
      <c r="J254" s="39"/>
    </row>
    <row r="255" spans="1:10" ht="54.9" customHeight="1" x14ac:dyDescent="0.15">
      <c r="A255" s="24">
        <v>251</v>
      </c>
      <c r="B255" s="37"/>
      <c r="C255" s="37"/>
      <c r="D255" s="51"/>
      <c r="E255" s="42"/>
      <c r="F255" s="54"/>
      <c r="G255" s="38"/>
      <c r="H255" s="43"/>
      <c r="I255" s="43"/>
      <c r="J255" s="39"/>
    </row>
    <row r="256" spans="1:10" ht="54.9" customHeight="1" x14ac:dyDescent="0.15">
      <c r="A256" s="24">
        <v>252</v>
      </c>
      <c r="B256" s="37"/>
      <c r="C256" s="37"/>
      <c r="D256" s="51"/>
      <c r="E256" s="42"/>
      <c r="F256" s="54"/>
      <c r="G256" s="38"/>
      <c r="H256" s="43"/>
      <c r="I256" s="43"/>
      <c r="J256" s="39"/>
    </row>
    <row r="257" spans="1:10" ht="54.9" customHeight="1" x14ac:dyDescent="0.15">
      <c r="A257" s="24">
        <v>253</v>
      </c>
      <c r="B257" s="37"/>
      <c r="C257" s="37"/>
      <c r="D257" s="51"/>
      <c r="E257" s="42"/>
      <c r="F257" s="54"/>
      <c r="G257" s="38"/>
      <c r="H257" s="43"/>
      <c r="I257" s="43"/>
      <c r="J257" s="39"/>
    </row>
    <row r="258" spans="1:10" ht="54.9" customHeight="1" x14ac:dyDescent="0.15">
      <c r="A258" s="24">
        <v>254</v>
      </c>
      <c r="B258" s="37"/>
      <c r="C258" s="37"/>
      <c r="D258" s="51"/>
      <c r="E258" s="42"/>
      <c r="F258" s="54"/>
      <c r="G258" s="38"/>
      <c r="H258" s="43"/>
      <c r="I258" s="43"/>
      <c r="J258" s="39"/>
    </row>
    <row r="259" spans="1:10" ht="54.9" customHeight="1" x14ac:dyDescent="0.15">
      <c r="A259" s="24">
        <v>255</v>
      </c>
      <c r="B259" s="37"/>
      <c r="C259" s="37"/>
      <c r="D259" s="51"/>
      <c r="E259" s="42"/>
      <c r="F259" s="54"/>
      <c r="G259" s="38"/>
      <c r="H259" s="43"/>
      <c r="I259" s="43"/>
      <c r="J259" s="39"/>
    </row>
    <row r="260" spans="1:10" ht="54.9" customHeight="1" x14ac:dyDescent="0.15">
      <c r="A260" s="24">
        <v>256</v>
      </c>
      <c r="B260" s="37"/>
      <c r="C260" s="37"/>
      <c r="D260" s="51"/>
      <c r="E260" s="42"/>
      <c r="F260" s="54"/>
      <c r="G260" s="38"/>
      <c r="H260" s="43"/>
      <c r="I260" s="43"/>
      <c r="J260" s="39"/>
    </row>
    <row r="261" spans="1:10" ht="54.9" customHeight="1" x14ac:dyDescent="0.15">
      <c r="A261" s="24">
        <v>257</v>
      </c>
      <c r="B261" s="37"/>
      <c r="C261" s="37"/>
      <c r="D261" s="51"/>
      <c r="E261" s="42"/>
      <c r="F261" s="54"/>
      <c r="G261" s="38"/>
      <c r="H261" s="43"/>
      <c r="I261" s="43"/>
      <c r="J261" s="39"/>
    </row>
    <row r="262" spans="1:10" ht="54.9" customHeight="1" x14ac:dyDescent="0.15">
      <c r="A262" s="24">
        <v>258</v>
      </c>
      <c r="B262" s="37"/>
      <c r="C262" s="37"/>
      <c r="D262" s="51"/>
      <c r="E262" s="42"/>
      <c r="F262" s="54"/>
      <c r="G262" s="38"/>
      <c r="H262" s="43"/>
      <c r="I262" s="43"/>
      <c r="J262" s="39"/>
    </row>
    <row r="263" spans="1:10" ht="54.9" customHeight="1" x14ac:dyDescent="0.15">
      <c r="A263" s="24">
        <v>259</v>
      </c>
      <c r="B263" s="37"/>
      <c r="C263" s="37"/>
      <c r="D263" s="51"/>
      <c r="E263" s="42"/>
      <c r="F263" s="54"/>
      <c r="G263" s="38"/>
      <c r="H263" s="43"/>
      <c r="I263" s="43"/>
      <c r="J263" s="39"/>
    </row>
    <row r="264" spans="1:10" ht="54.9" customHeight="1" x14ac:dyDescent="0.15">
      <c r="A264" s="24">
        <v>260</v>
      </c>
      <c r="B264" s="37"/>
      <c r="C264" s="37"/>
      <c r="D264" s="51"/>
      <c r="E264" s="42"/>
      <c r="F264" s="54"/>
      <c r="G264" s="38"/>
      <c r="H264" s="43"/>
      <c r="I264" s="43"/>
      <c r="J264" s="39"/>
    </row>
    <row r="265" spans="1:10" ht="54.9" customHeight="1" x14ac:dyDescent="0.15">
      <c r="A265" s="24">
        <v>261</v>
      </c>
      <c r="B265" s="37"/>
      <c r="C265" s="37"/>
      <c r="D265" s="51"/>
      <c r="E265" s="42"/>
      <c r="F265" s="54"/>
      <c r="G265" s="38"/>
      <c r="H265" s="43"/>
      <c r="I265" s="43"/>
      <c r="J265" s="39"/>
    </row>
    <row r="266" spans="1:10" ht="54.9" customHeight="1" x14ac:dyDescent="0.15">
      <c r="A266" s="24">
        <v>262</v>
      </c>
      <c r="B266" s="37"/>
      <c r="C266" s="37"/>
      <c r="D266" s="51"/>
      <c r="E266" s="42"/>
      <c r="F266" s="54"/>
      <c r="G266" s="38"/>
      <c r="H266" s="43"/>
      <c r="I266" s="43"/>
      <c r="J266" s="39"/>
    </row>
    <row r="267" spans="1:10" ht="54.9" customHeight="1" x14ac:dyDescent="0.15">
      <c r="A267" s="24">
        <v>263</v>
      </c>
      <c r="B267" s="37"/>
      <c r="C267" s="37"/>
      <c r="D267" s="51"/>
      <c r="E267" s="42"/>
      <c r="F267" s="54"/>
      <c r="G267" s="38"/>
      <c r="H267" s="43"/>
      <c r="I267" s="43"/>
      <c r="J267" s="39"/>
    </row>
    <row r="268" spans="1:10" ht="54.9" customHeight="1" x14ac:dyDescent="0.15">
      <c r="A268" s="24">
        <v>264</v>
      </c>
      <c r="B268" s="37"/>
      <c r="C268" s="37"/>
      <c r="D268" s="51"/>
      <c r="E268" s="42"/>
      <c r="F268" s="54"/>
      <c r="G268" s="38"/>
      <c r="H268" s="43"/>
      <c r="I268" s="43"/>
      <c r="J268" s="39"/>
    </row>
    <row r="269" spans="1:10" ht="54.9" customHeight="1" x14ac:dyDescent="0.15">
      <c r="A269" s="24">
        <v>265</v>
      </c>
      <c r="B269" s="37"/>
      <c r="C269" s="37"/>
      <c r="D269" s="51"/>
      <c r="E269" s="42"/>
      <c r="F269" s="54"/>
      <c r="G269" s="38"/>
      <c r="H269" s="43"/>
      <c r="I269" s="43"/>
      <c r="J269" s="39"/>
    </row>
    <row r="270" spans="1:10" ht="54.9" customHeight="1" x14ac:dyDescent="0.15">
      <c r="A270" s="24">
        <v>266</v>
      </c>
      <c r="B270" s="37"/>
      <c r="C270" s="37"/>
      <c r="D270" s="51"/>
      <c r="E270" s="42"/>
      <c r="F270" s="54"/>
      <c r="G270" s="38"/>
      <c r="H270" s="43"/>
      <c r="I270" s="43"/>
      <c r="J270" s="39"/>
    </row>
    <row r="271" spans="1:10" ht="54.9" customHeight="1" x14ac:dyDescent="0.15">
      <c r="A271" s="24">
        <v>267</v>
      </c>
      <c r="B271" s="37"/>
      <c r="C271" s="37"/>
      <c r="D271" s="51"/>
      <c r="E271" s="42"/>
      <c r="F271" s="54"/>
      <c r="G271" s="38"/>
      <c r="H271" s="43"/>
      <c r="I271" s="43"/>
      <c r="J271" s="39"/>
    </row>
    <row r="272" spans="1:10" ht="54.9" customHeight="1" x14ac:dyDescent="0.15">
      <c r="A272" s="24">
        <v>268</v>
      </c>
      <c r="B272" s="37"/>
      <c r="C272" s="37"/>
      <c r="D272" s="51"/>
      <c r="E272" s="42"/>
      <c r="F272" s="54"/>
      <c r="G272" s="38"/>
      <c r="H272" s="43"/>
      <c r="I272" s="43"/>
      <c r="J272" s="39"/>
    </row>
    <row r="273" spans="1:10" ht="54.9" customHeight="1" x14ac:dyDescent="0.15">
      <c r="A273" s="24">
        <v>269</v>
      </c>
      <c r="B273" s="37"/>
      <c r="C273" s="37"/>
      <c r="D273" s="51"/>
      <c r="E273" s="42"/>
      <c r="F273" s="54"/>
      <c r="G273" s="38"/>
      <c r="H273" s="43"/>
      <c r="I273" s="43"/>
      <c r="J273" s="39"/>
    </row>
    <row r="274" spans="1:10" ht="54.9" customHeight="1" x14ac:dyDescent="0.15">
      <c r="A274" s="24">
        <v>270</v>
      </c>
      <c r="B274" s="37"/>
      <c r="C274" s="37"/>
      <c r="D274" s="51"/>
      <c r="E274" s="42"/>
      <c r="F274" s="54"/>
      <c r="G274" s="38"/>
      <c r="H274" s="43"/>
      <c r="I274" s="43"/>
      <c r="J274" s="39"/>
    </row>
    <row r="275" spans="1:10" ht="54.9" customHeight="1" x14ac:dyDescent="0.15">
      <c r="A275" s="24">
        <v>271</v>
      </c>
      <c r="B275" s="37"/>
      <c r="C275" s="37"/>
      <c r="D275" s="51"/>
      <c r="E275" s="42"/>
      <c r="F275" s="54"/>
      <c r="G275" s="38"/>
      <c r="H275" s="43"/>
      <c r="I275" s="43"/>
      <c r="J275" s="39"/>
    </row>
    <row r="276" spans="1:10" ht="54.9" customHeight="1" x14ac:dyDescent="0.15">
      <c r="A276" s="24">
        <v>272</v>
      </c>
      <c r="B276" s="37"/>
      <c r="C276" s="37"/>
      <c r="D276" s="51"/>
      <c r="E276" s="42"/>
      <c r="F276" s="54"/>
      <c r="G276" s="38"/>
      <c r="H276" s="43"/>
      <c r="I276" s="43"/>
      <c r="J276" s="39"/>
    </row>
    <row r="277" spans="1:10" ht="54.9" customHeight="1" x14ac:dyDescent="0.2">
      <c r="A277" s="24">
        <v>273</v>
      </c>
      <c r="B277" s="37"/>
      <c r="C277" s="37"/>
      <c r="D277" s="37"/>
      <c r="E277" s="42"/>
      <c r="F277" s="54"/>
      <c r="G277" s="52"/>
      <c r="H277" s="43"/>
      <c r="I277" s="43"/>
      <c r="J277" s="62"/>
    </row>
    <row r="278" spans="1:10" ht="54.9" customHeight="1" x14ac:dyDescent="0.15">
      <c r="A278" s="24">
        <v>274</v>
      </c>
      <c r="B278" s="37"/>
      <c r="C278" s="37"/>
      <c r="D278" s="37"/>
      <c r="E278" s="42"/>
      <c r="F278" s="54"/>
      <c r="G278" s="52"/>
      <c r="H278" s="43"/>
      <c r="I278" s="43"/>
      <c r="J278" s="39"/>
    </row>
    <row r="279" spans="1:10" ht="45.75" customHeight="1" x14ac:dyDescent="0.15">
      <c r="A279" s="24">
        <v>275</v>
      </c>
      <c r="B279" s="71"/>
      <c r="C279" s="43"/>
      <c r="D279" s="38"/>
      <c r="E279" s="46"/>
      <c r="F279" s="54"/>
      <c r="G279" s="38"/>
      <c r="H279" s="43"/>
      <c r="I279" s="43"/>
      <c r="J279" s="39"/>
    </row>
    <row r="280" spans="1:10" ht="45.75" customHeight="1" x14ac:dyDescent="0.15">
      <c r="A280" s="24">
        <v>276</v>
      </c>
      <c r="B280" s="71"/>
      <c r="C280" s="43"/>
      <c r="D280" s="38"/>
      <c r="E280" s="46"/>
      <c r="F280" s="54"/>
      <c r="G280" s="38"/>
      <c r="H280" s="43"/>
      <c r="I280" s="43"/>
      <c r="J280" s="39"/>
    </row>
    <row r="281" spans="1:10" ht="45.75" customHeight="1" x14ac:dyDescent="0.15">
      <c r="A281" s="24">
        <v>277</v>
      </c>
      <c r="B281" s="71"/>
      <c r="C281" s="43"/>
      <c r="D281" s="38"/>
      <c r="E281" s="46"/>
      <c r="F281" s="54"/>
      <c r="G281" s="38"/>
      <c r="H281" s="43"/>
      <c r="I281" s="43"/>
      <c r="J281" s="39"/>
    </row>
    <row r="282" spans="1:10" ht="45.75" customHeight="1" x14ac:dyDescent="0.15">
      <c r="A282" s="24">
        <v>278</v>
      </c>
      <c r="B282" s="71"/>
      <c r="C282" s="43"/>
      <c r="D282" s="38"/>
      <c r="E282" s="46"/>
      <c r="F282" s="54"/>
      <c r="G282" s="38"/>
      <c r="H282" s="43"/>
      <c r="I282" s="43"/>
      <c r="J282" s="39"/>
    </row>
    <row r="283" spans="1:10" ht="45.75" customHeight="1" x14ac:dyDescent="0.15">
      <c r="A283" s="24">
        <v>279</v>
      </c>
      <c r="B283" s="71"/>
      <c r="C283" s="43"/>
      <c r="D283" s="38"/>
      <c r="E283" s="46"/>
      <c r="F283" s="54"/>
      <c r="G283" s="38"/>
      <c r="H283" s="43"/>
      <c r="I283" s="43"/>
      <c r="J283" s="39"/>
    </row>
    <row r="284" spans="1:10" ht="45.75" customHeight="1" x14ac:dyDescent="0.15">
      <c r="A284" s="24">
        <v>280</v>
      </c>
      <c r="B284" s="71"/>
      <c r="C284" s="43"/>
      <c r="D284" s="38"/>
      <c r="E284" s="46"/>
      <c r="F284" s="54"/>
      <c r="G284" s="38"/>
      <c r="H284" s="43"/>
      <c r="I284" s="43"/>
      <c r="J284" s="39"/>
    </row>
    <row r="285" spans="1:10" ht="45.75" customHeight="1" x14ac:dyDescent="0.15">
      <c r="A285" s="24">
        <v>281</v>
      </c>
      <c r="B285" s="71"/>
      <c r="C285" s="43"/>
      <c r="D285" s="38"/>
      <c r="E285" s="46"/>
      <c r="F285" s="54"/>
      <c r="G285" s="38"/>
      <c r="H285" s="43"/>
      <c r="I285" s="43"/>
      <c r="J285" s="39"/>
    </row>
    <row r="286" spans="1:10" ht="45.75" customHeight="1" x14ac:dyDescent="0.15">
      <c r="A286" s="24">
        <v>282</v>
      </c>
      <c r="B286" s="71"/>
      <c r="C286" s="43"/>
      <c r="D286" s="38"/>
      <c r="E286" s="46"/>
      <c r="F286" s="54"/>
      <c r="G286" s="38"/>
      <c r="H286" s="43"/>
      <c r="I286" s="43"/>
      <c r="J286" s="39"/>
    </row>
    <row r="287" spans="1:10" ht="45.75" customHeight="1" x14ac:dyDescent="0.15">
      <c r="A287" s="24">
        <v>283</v>
      </c>
      <c r="B287" s="71"/>
      <c r="C287" s="43"/>
      <c r="D287" s="38"/>
      <c r="E287" s="46"/>
      <c r="F287" s="54"/>
      <c r="G287" s="38"/>
      <c r="H287" s="43"/>
      <c r="I287" s="43"/>
      <c r="J287" s="39"/>
    </row>
    <row r="288" spans="1:10" ht="45.75" customHeight="1" x14ac:dyDescent="0.15">
      <c r="A288" s="24">
        <v>284</v>
      </c>
      <c r="B288" s="71"/>
      <c r="C288" s="43"/>
      <c r="D288" s="38"/>
      <c r="E288" s="46"/>
      <c r="F288" s="54"/>
      <c r="G288" s="38"/>
      <c r="H288" s="43"/>
      <c r="I288" s="43"/>
      <c r="J288" s="39"/>
    </row>
    <row r="289" spans="1:10" ht="45.75" customHeight="1" x14ac:dyDescent="0.15">
      <c r="A289" s="24">
        <v>285</v>
      </c>
      <c r="B289" s="71"/>
      <c r="C289" s="43"/>
      <c r="D289" s="38"/>
      <c r="E289" s="46"/>
      <c r="F289" s="54"/>
      <c r="G289" s="38"/>
      <c r="H289" s="43"/>
      <c r="I289" s="43"/>
      <c r="J289" s="39"/>
    </row>
    <row r="290" spans="1:10" ht="45.75" customHeight="1" x14ac:dyDescent="0.15">
      <c r="A290" s="24">
        <v>286</v>
      </c>
      <c r="B290" s="71"/>
      <c r="C290" s="43"/>
      <c r="D290" s="38"/>
      <c r="E290" s="46"/>
      <c r="F290" s="54"/>
      <c r="G290" s="38"/>
      <c r="H290" s="43"/>
      <c r="I290" s="43"/>
      <c r="J290" s="39"/>
    </row>
    <row r="291" spans="1:10" ht="45.75" customHeight="1" x14ac:dyDescent="0.15">
      <c r="A291" s="24">
        <v>287</v>
      </c>
      <c r="B291" s="71"/>
      <c r="C291" s="43"/>
      <c r="D291" s="38"/>
      <c r="E291" s="46"/>
      <c r="F291" s="54"/>
      <c r="G291" s="38"/>
      <c r="H291" s="43"/>
      <c r="I291" s="43"/>
      <c r="J291" s="39"/>
    </row>
    <row r="292" spans="1:10" ht="45.75" customHeight="1" x14ac:dyDescent="0.15">
      <c r="A292" s="24">
        <v>288</v>
      </c>
      <c r="B292" s="71"/>
      <c r="C292" s="43"/>
      <c r="D292" s="38"/>
      <c r="E292" s="46"/>
      <c r="F292" s="54"/>
      <c r="G292" s="38"/>
      <c r="H292" s="43"/>
      <c r="I292" s="43"/>
      <c r="J292" s="39"/>
    </row>
    <row r="293" spans="1:10" ht="45.75" customHeight="1" x14ac:dyDescent="0.15">
      <c r="A293" s="24">
        <v>289</v>
      </c>
      <c r="B293" s="71"/>
      <c r="C293" s="43"/>
      <c r="D293" s="38"/>
      <c r="E293" s="46"/>
      <c r="F293" s="54"/>
      <c r="G293" s="38"/>
      <c r="H293" s="43"/>
      <c r="I293" s="43"/>
      <c r="J293" s="39"/>
    </row>
    <row r="294" spans="1:10" ht="45.75" customHeight="1" x14ac:dyDescent="0.15">
      <c r="A294" s="24">
        <v>290</v>
      </c>
      <c r="B294" s="71"/>
      <c r="C294" s="43"/>
      <c r="D294" s="38"/>
      <c r="E294" s="46"/>
      <c r="F294" s="54"/>
      <c r="G294" s="38"/>
      <c r="H294" s="43"/>
      <c r="I294" s="43"/>
      <c r="J294" s="39"/>
    </row>
    <row r="295" spans="1:10" ht="45.75" customHeight="1" x14ac:dyDescent="0.15">
      <c r="A295" s="24">
        <v>291</v>
      </c>
      <c r="B295" s="71"/>
      <c r="C295" s="43"/>
      <c r="D295" s="38"/>
      <c r="E295" s="46"/>
      <c r="F295" s="54"/>
      <c r="G295" s="38"/>
      <c r="H295" s="43"/>
      <c r="I295" s="43"/>
      <c r="J295" s="39"/>
    </row>
    <row r="296" spans="1:10" ht="45.75" customHeight="1" x14ac:dyDescent="0.15">
      <c r="A296" s="24">
        <v>292</v>
      </c>
      <c r="B296" s="71"/>
      <c r="C296" s="43"/>
      <c r="D296" s="38"/>
      <c r="E296" s="46"/>
      <c r="F296" s="54"/>
      <c r="G296" s="38"/>
      <c r="H296" s="43"/>
      <c r="I296" s="43"/>
      <c r="J296" s="39"/>
    </row>
    <row r="297" spans="1:10" ht="45.75" customHeight="1" x14ac:dyDescent="0.15">
      <c r="A297" s="24">
        <v>293</v>
      </c>
      <c r="B297" s="71"/>
      <c r="C297" s="43"/>
      <c r="D297" s="38"/>
      <c r="E297" s="46"/>
      <c r="F297" s="54"/>
      <c r="G297" s="38"/>
      <c r="H297" s="43"/>
      <c r="I297" s="43"/>
      <c r="J297" s="38"/>
    </row>
    <row r="298" spans="1:10" ht="45.75" customHeight="1" x14ac:dyDescent="0.15">
      <c r="A298" s="24">
        <v>294</v>
      </c>
      <c r="B298" s="71"/>
      <c r="C298" s="43"/>
      <c r="D298" s="38"/>
      <c r="E298" s="46"/>
      <c r="F298" s="54"/>
      <c r="G298" s="38"/>
      <c r="H298" s="43"/>
      <c r="I298" s="43"/>
      <c r="J298" s="38"/>
    </row>
    <row r="299" spans="1:10" ht="46.5" customHeight="1" x14ac:dyDescent="0.15">
      <c r="A299" s="24">
        <v>295</v>
      </c>
      <c r="B299" s="71"/>
      <c r="C299" s="43"/>
      <c r="D299" s="38"/>
      <c r="E299" s="46"/>
      <c r="F299" s="54"/>
      <c r="G299" s="38"/>
      <c r="H299" s="43"/>
      <c r="I299" s="43"/>
      <c r="J299" s="38"/>
    </row>
    <row r="300" spans="1:10" ht="45.75" customHeight="1" x14ac:dyDescent="0.15">
      <c r="A300" s="24">
        <v>296</v>
      </c>
      <c r="B300" s="71"/>
      <c r="C300" s="43"/>
      <c r="D300" s="38"/>
      <c r="E300" s="46"/>
      <c r="F300" s="54"/>
      <c r="G300" s="38"/>
      <c r="H300" s="43"/>
      <c r="I300" s="43"/>
      <c r="J300" s="38"/>
    </row>
    <row r="301" spans="1:10" ht="45.75" customHeight="1" x14ac:dyDescent="0.15">
      <c r="A301" s="24">
        <v>297</v>
      </c>
      <c r="B301" s="53"/>
      <c r="C301" s="43"/>
      <c r="D301" s="38"/>
      <c r="E301" s="46"/>
      <c r="F301" s="54"/>
      <c r="G301" s="38"/>
      <c r="H301" s="43"/>
      <c r="I301" s="43"/>
      <c r="J301" s="38"/>
    </row>
    <row r="302" spans="1:10" ht="45.75" customHeight="1" x14ac:dyDescent="0.15">
      <c r="A302" s="24">
        <v>298</v>
      </c>
      <c r="B302" s="53"/>
      <c r="C302" s="43"/>
      <c r="D302" s="38"/>
      <c r="E302" s="46"/>
      <c r="F302" s="54"/>
      <c r="G302" s="38"/>
      <c r="H302" s="43"/>
      <c r="I302" s="43"/>
      <c r="J302" s="38"/>
    </row>
    <row r="303" spans="1:10" ht="45.9" customHeight="1" x14ac:dyDescent="0.15">
      <c r="A303" s="24">
        <v>299</v>
      </c>
      <c r="B303" s="53"/>
      <c r="C303" s="43"/>
      <c r="D303" s="38"/>
      <c r="E303" s="46"/>
      <c r="F303" s="54"/>
      <c r="G303" s="38"/>
      <c r="H303" s="43"/>
      <c r="I303" s="43"/>
      <c r="J303" s="38"/>
    </row>
    <row r="304" spans="1:10" ht="45.9" customHeight="1" x14ac:dyDescent="0.15">
      <c r="A304" s="24">
        <v>300</v>
      </c>
      <c r="B304" s="53"/>
      <c r="C304" s="43"/>
      <c r="D304" s="38"/>
      <c r="E304" s="46"/>
      <c r="F304" s="54"/>
      <c r="G304" s="38"/>
      <c r="H304" s="43"/>
      <c r="I304" s="43"/>
      <c r="J304" s="38"/>
    </row>
    <row r="305" spans="1:10" ht="45.9" customHeight="1" x14ac:dyDescent="0.15">
      <c r="A305" s="24">
        <v>301</v>
      </c>
      <c r="B305" s="53"/>
      <c r="C305" s="43"/>
      <c r="D305" s="38"/>
      <c r="E305" s="46"/>
      <c r="F305" s="54"/>
      <c r="G305" s="38"/>
      <c r="H305" s="43"/>
      <c r="I305" s="43"/>
      <c r="J305" s="38"/>
    </row>
    <row r="306" spans="1:10" ht="45.9" customHeight="1" x14ac:dyDescent="0.15">
      <c r="A306" s="24">
        <v>302</v>
      </c>
      <c r="B306" s="53"/>
      <c r="C306" s="43"/>
      <c r="D306" s="38"/>
      <c r="E306" s="46"/>
      <c r="F306" s="54"/>
      <c r="G306" s="38"/>
      <c r="H306" s="43"/>
      <c r="I306" s="43"/>
      <c r="J306" s="38"/>
    </row>
    <row r="307" spans="1:10" ht="45.9" customHeight="1" x14ac:dyDescent="0.15">
      <c r="A307" s="24">
        <v>303</v>
      </c>
      <c r="B307" s="53"/>
      <c r="C307" s="43"/>
      <c r="D307" s="38"/>
      <c r="E307" s="46"/>
      <c r="F307" s="54"/>
      <c r="G307" s="38"/>
      <c r="H307" s="43"/>
      <c r="I307" s="43"/>
      <c r="J307" s="38"/>
    </row>
    <row r="308" spans="1:10" ht="45.9" customHeight="1" x14ac:dyDescent="0.15">
      <c r="A308" s="24">
        <v>304</v>
      </c>
      <c r="B308" s="53"/>
      <c r="C308" s="43"/>
      <c r="D308" s="38"/>
      <c r="E308" s="46"/>
      <c r="F308" s="54"/>
      <c r="G308" s="38"/>
      <c r="H308" s="43"/>
      <c r="I308" s="43"/>
      <c r="J308" s="38"/>
    </row>
    <row r="309" spans="1:10" ht="45.9" customHeight="1" x14ac:dyDescent="0.15">
      <c r="A309" s="24">
        <v>305</v>
      </c>
      <c r="B309" s="53"/>
      <c r="C309" s="43"/>
      <c r="D309" s="38"/>
      <c r="E309" s="46"/>
      <c r="F309" s="54"/>
      <c r="G309" s="38"/>
      <c r="H309" s="43"/>
      <c r="I309" s="43"/>
      <c r="J309" s="38"/>
    </row>
    <row r="310" spans="1:10" ht="45.9" customHeight="1" x14ac:dyDescent="0.15">
      <c r="A310" s="24">
        <v>306</v>
      </c>
      <c r="B310" s="53"/>
      <c r="C310" s="43"/>
      <c r="D310" s="38"/>
      <c r="E310" s="46"/>
      <c r="F310" s="54"/>
      <c r="G310" s="38"/>
      <c r="H310" s="43"/>
      <c r="I310" s="43"/>
      <c r="J310" s="38"/>
    </row>
    <row r="311" spans="1:10" ht="45.9" customHeight="1" x14ac:dyDescent="0.15">
      <c r="A311" s="24">
        <v>307</v>
      </c>
      <c r="B311" s="53"/>
      <c r="C311" s="43"/>
      <c r="D311" s="38"/>
      <c r="E311" s="46"/>
      <c r="F311" s="54"/>
      <c r="G311" s="38"/>
      <c r="H311" s="43"/>
      <c r="I311" s="43"/>
      <c r="J311" s="38"/>
    </row>
    <row r="312" spans="1:10" ht="45.9" customHeight="1" x14ac:dyDescent="0.15">
      <c r="A312" s="24">
        <v>308</v>
      </c>
      <c r="B312" s="53"/>
      <c r="C312" s="43"/>
      <c r="D312" s="38"/>
      <c r="E312" s="46"/>
      <c r="F312" s="54"/>
      <c r="G312" s="38"/>
      <c r="H312" s="43"/>
      <c r="I312" s="43"/>
      <c r="J312" s="38"/>
    </row>
    <row r="313" spans="1:10" ht="45.9" customHeight="1" x14ac:dyDescent="0.15">
      <c r="A313" s="24">
        <v>309</v>
      </c>
      <c r="B313" s="53"/>
      <c r="C313" s="43"/>
      <c r="D313" s="38"/>
      <c r="E313" s="46"/>
      <c r="F313" s="54"/>
      <c r="G313" s="38"/>
      <c r="H313" s="43"/>
      <c r="I313" s="43"/>
      <c r="J313" s="38"/>
    </row>
    <row r="314" spans="1:10" ht="45.9" customHeight="1" x14ac:dyDescent="0.15">
      <c r="A314" s="24">
        <v>310</v>
      </c>
      <c r="B314" s="53"/>
      <c r="C314" s="43"/>
      <c r="D314" s="38"/>
      <c r="E314" s="46"/>
      <c r="F314" s="54"/>
      <c r="G314" s="38"/>
      <c r="H314" s="43"/>
      <c r="I314" s="43"/>
      <c r="J314" s="38"/>
    </row>
    <row r="315" spans="1:10" ht="45.9" customHeight="1" x14ac:dyDescent="0.15">
      <c r="A315" s="24">
        <v>311</v>
      </c>
      <c r="B315" s="53"/>
      <c r="C315" s="43"/>
      <c r="D315" s="38"/>
      <c r="E315" s="46"/>
      <c r="F315" s="54"/>
      <c r="G315" s="38"/>
      <c r="H315" s="43"/>
      <c r="I315" s="43"/>
      <c r="J315" s="38"/>
    </row>
    <row r="316" spans="1:10" ht="45.9" customHeight="1" x14ac:dyDescent="0.15">
      <c r="A316" s="24">
        <v>312</v>
      </c>
      <c r="B316" s="53"/>
      <c r="C316" s="43"/>
      <c r="D316" s="38"/>
      <c r="E316" s="46"/>
      <c r="F316" s="54"/>
      <c r="G316" s="38"/>
      <c r="H316" s="43"/>
      <c r="I316" s="43"/>
      <c r="J316" s="38"/>
    </row>
    <row r="317" spans="1:10" ht="45.9" customHeight="1" x14ac:dyDescent="0.15">
      <c r="A317" s="24">
        <v>313</v>
      </c>
      <c r="B317" s="53"/>
      <c r="C317" s="43"/>
      <c r="D317" s="38"/>
      <c r="E317" s="46"/>
      <c r="F317" s="54"/>
      <c r="G317" s="38"/>
      <c r="H317" s="43"/>
      <c r="I317" s="43"/>
      <c r="J317" s="38"/>
    </row>
    <row r="318" spans="1:10" ht="45.9" customHeight="1" x14ac:dyDescent="0.15">
      <c r="A318" s="24">
        <v>314</v>
      </c>
      <c r="B318" s="53"/>
      <c r="C318" s="43"/>
      <c r="D318" s="38"/>
      <c r="E318" s="46"/>
      <c r="F318" s="54"/>
      <c r="G318" s="38"/>
      <c r="H318" s="43"/>
      <c r="I318" s="43"/>
      <c r="J318" s="38"/>
    </row>
    <row r="319" spans="1:10" ht="45.9" customHeight="1" x14ac:dyDescent="0.15">
      <c r="A319" s="24">
        <v>315</v>
      </c>
      <c r="B319" s="53"/>
      <c r="C319" s="43"/>
      <c r="D319" s="38"/>
      <c r="E319" s="46"/>
      <c r="F319" s="54"/>
      <c r="G319" s="38"/>
      <c r="H319" s="43"/>
      <c r="I319" s="43"/>
      <c r="J319" s="38"/>
    </row>
    <row r="320" spans="1:10" ht="45.9" customHeight="1" x14ac:dyDescent="0.15">
      <c r="A320" s="24">
        <v>316</v>
      </c>
      <c r="B320" s="53"/>
      <c r="C320" s="43"/>
      <c r="D320" s="38"/>
      <c r="E320" s="46"/>
      <c r="F320" s="54"/>
      <c r="G320" s="38"/>
      <c r="H320" s="43"/>
      <c r="I320" s="43"/>
      <c r="J320" s="38"/>
    </row>
    <row r="321" spans="1:10" ht="45.9" customHeight="1" x14ac:dyDescent="0.15">
      <c r="A321" s="24">
        <v>317</v>
      </c>
      <c r="B321" s="53"/>
      <c r="C321" s="43"/>
      <c r="D321" s="38"/>
      <c r="E321" s="46"/>
      <c r="F321" s="54"/>
      <c r="G321" s="38"/>
      <c r="H321" s="43"/>
      <c r="I321" s="43"/>
      <c r="J321" s="38"/>
    </row>
    <row r="322" spans="1:10" ht="45.9" customHeight="1" x14ac:dyDescent="0.15">
      <c r="A322" s="24">
        <v>318</v>
      </c>
      <c r="B322" s="53"/>
      <c r="C322" s="43"/>
      <c r="D322" s="38"/>
      <c r="E322" s="46"/>
      <c r="F322" s="54"/>
      <c r="G322" s="38"/>
      <c r="H322" s="43"/>
      <c r="I322" s="43"/>
      <c r="J322" s="38"/>
    </row>
    <row r="323" spans="1:10" ht="45.9" customHeight="1" x14ac:dyDescent="0.15">
      <c r="A323" s="24">
        <v>319</v>
      </c>
      <c r="B323" s="53"/>
      <c r="C323" s="43"/>
      <c r="D323" s="38"/>
      <c r="E323" s="46"/>
      <c r="F323" s="54"/>
      <c r="G323" s="38"/>
      <c r="H323" s="43"/>
      <c r="I323" s="43"/>
      <c r="J323" s="38"/>
    </row>
    <row r="324" spans="1:10" ht="45.9" customHeight="1" x14ac:dyDescent="0.15">
      <c r="A324" s="34">
        <v>320</v>
      </c>
      <c r="B324" s="56"/>
      <c r="C324" s="57"/>
      <c r="D324" s="60"/>
      <c r="E324" s="58"/>
      <c r="F324" s="59"/>
      <c r="G324" s="60"/>
      <c r="H324" s="57"/>
      <c r="I324" s="57"/>
      <c r="J324" s="60"/>
    </row>
    <row r="325" spans="1:10" ht="45.9" customHeight="1" x14ac:dyDescent="0.15">
      <c r="A325" s="24">
        <v>321</v>
      </c>
      <c r="B325" s="29"/>
      <c r="C325" s="36"/>
      <c r="D325" s="28"/>
      <c r="E325" s="61"/>
      <c r="F325" s="68"/>
      <c r="G325" s="36"/>
      <c r="H325" s="27"/>
      <c r="I325" s="27"/>
      <c r="J325" s="35"/>
    </row>
    <row r="326" spans="1:10" ht="45.9" customHeight="1" x14ac:dyDescent="0.15">
      <c r="A326" s="24">
        <v>322</v>
      </c>
      <c r="B326" s="29"/>
      <c r="C326" s="36"/>
      <c r="D326" s="28"/>
      <c r="E326" s="61"/>
      <c r="F326" s="68"/>
      <c r="G326" s="36"/>
      <c r="H326" s="27"/>
      <c r="I326" s="27"/>
      <c r="J326" s="35"/>
    </row>
  </sheetData>
  <autoFilter ref="B4:J326" xr:uid="{00000000-0009-0000-0000-000000000000}"/>
  <mergeCells count="1">
    <mergeCell ref="A1:G1"/>
  </mergeCells>
  <phoneticPr fontId="2"/>
  <dataValidations count="6">
    <dataValidation type="list" allowBlank="1" showInputMessage="1" showErrorMessage="1" sqref="I42 I31:I34 I37:I38 I5:I25" xr:uid="{5E5FF30D-85A1-43A8-B9D7-0491207AE54E}">
      <formula1>$N$43:$N$45</formula1>
    </dataValidation>
    <dataValidation type="list" allowBlank="1" showInputMessage="1" showErrorMessage="1" sqref="I26:I30 I43 I35:I36 I39:I41" xr:uid="{0B78BB02-3F74-4728-A61A-1756E1C50F90}">
      <formula1>$N$33:$N$35</formula1>
    </dataValidation>
    <dataValidation type="list" allowBlank="1" showInputMessage="1" showErrorMessage="1" sqref="I44:I59 I325:I326" xr:uid="{6B64F6E3-C5A6-418E-80F2-D7B962F3FD22}">
      <formula1>$N$23:$N$25</formula1>
    </dataValidation>
    <dataValidation type="list" allowBlank="1" showInputMessage="1" showErrorMessage="1" sqref="I164:I210" xr:uid="{F20F3C5C-7FE9-4EDB-8792-AEBEA849083C}">
      <formula1>$N$102:$N$104</formula1>
    </dataValidation>
    <dataValidation type="list" allowBlank="1" showInputMessage="1" showErrorMessage="1" sqref="I82:I124" xr:uid="{E7AEC555-AD5F-49FD-939E-ADCFBD0BD3C3}">
      <formula1>$N$90:$N$91</formula1>
    </dataValidation>
    <dataValidation type="list" allowBlank="1" showInputMessage="1" showErrorMessage="1" sqref="I147:I162" xr:uid="{FBB0C8A1-584E-49C6-9E2D-91A02BBC75AA}">
      <formula1>$N$74:$N$76</formula1>
    </dataValidation>
  </dataValidations>
  <hyperlinks>
    <hyperlink ref="H4" r:id="rId1" display="http://www2.keiyaku.city.osaka.lg.jp/help/download/zuikeiriyuu.pdf" xr:uid="{11ED030B-34DA-4EC6-9436-DB5C90195F8C}"/>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８月</vt:lpstr>
      <vt:lpstr>９月</vt:lpstr>
      <vt:lpstr>10月</vt:lpstr>
      <vt:lpstr>11月</vt:lpstr>
      <vt:lpstr>12月</vt:lpstr>
      <vt:lpstr>１月</vt:lpstr>
      <vt:lpstr>２月</vt:lpstr>
      <vt:lpstr>３月</vt:lpstr>
      <vt:lpstr>'10月'!Print_Area</vt:lpstr>
      <vt:lpstr>'11月'!Print_Area</vt:lpstr>
      <vt:lpstr>'12月'!Print_Area</vt:lpstr>
      <vt:lpstr>'１月'!Print_Area</vt:lpstr>
      <vt:lpstr>'２月'!Print_Area</vt:lpstr>
      <vt:lpstr>'３月'!Print_Area</vt:lpstr>
      <vt:lpstr>'4月'!Print_Area</vt:lpstr>
      <vt:lpstr>'5月'!Print_Area</vt:lpstr>
      <vt:lpstr>'6月'!Print_Area</vt:lpstr>
      <vt:lpstr>'7月'!Print_Area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2017-11-29T05:47:42Z</dcterms:created>
  <dcterms:modified xsi:type="dcterms:W3CDTF">2025-04-22T05:47:37Z</dcterms:modified>
</cp:coreProperties>
</file>