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D18E6BB-A5BF-4EC4-8D5E-ED67481CC63A}" xr6:coauthVersionLast="47" xr6:coauthVersionMax="47" xr10:uidLastSave="{00000000-0000-0000-0000-000000000000}"/>
  <bookViews>
    <workbookView xWindow="-108" yWindow="-108" windowWidth="23256" windowHeight="12720" activeTab="1" xr2:uid="{00000000-000D-0000-FFFF-FFFF00000000}"/>
  </bookViews>
  <sheets>
    <sheet name="4月" sheetId="4" r:id="rId1"/>
    <sheet name="５月" sheetId="5" r:id="rId2"/>
  </sheets>
  <definedNames>
    <definedName name="_xlnm._FilterDatabase" localSheetId="0" hidden="1">'4月'!$B$4:$J$351</definedName>
    <definedName name="_xlnm._FilterDatabase" localSheetId="1" hidden="1">'５月'!$B$4:$J$348</definedName>
    <definedName name="_xlnm.Print_Area" localSheetId="0">'4月'!$A$1:$J$351</definedName>
    <definedName name="_xlnm.Print_Area" localSheetId="1">'５月'!$A$1:$J$8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<sst xmlns="http://schemas.openxmlformats.org/spreadsheetml/2006/main" count="2664" uniqueCount="508">
  <si>
    <t>案　件　名　称</t>
    <rPh sb="0" eb="1">
      <t>アン</t>
    </rPh>
    <rPh sb="2" eb="3">
      <t>ケン</t>
    </rPh>
    <rPh sb="4" eb="5">
      <t>メイ</t>
    </rPh>
    <rPh sb="6" eb="7">
      <t>ショウ</t>
    </rPh>
    <phoneticPr fontId="2"/>
  </si>
  <si>
    <t>契約の相手方</t>
    <rPh sb="0" eb="2">
      <t>ケイヤク</t>
    </rPh>
    <rPh sb="3" eb="5">
      <t>アイテ</t>
    </rPh>
    <rPh sb="5" eb="6">
      <t>カタ</t>
    </rPh>
    <phoneticPr fontId="2"/>
  </si>
  <si>
    <t>契約日</t>
    <rPh sb="0" eb="3">
      <t>ケイヤクビ</t>
    </rPh>
    <phoneticPr fontId="2"/>
  </si>
  <si>
    <t>ＷＴＯ</t>
    <phoneticPr fontId="2"/>
  </si>
  <si>
    <t>委託種目</t>
    <rPh sb="0" eb="2">
      <t>イタク</t>
    </rPh>
    <rPh sb="2" eb="4">
      <t>シュモク</t>
    </rPh>
    <phoneticPr fontId="2"/>
  </si>
  <si>
    <t>根拠法令</t>
    <rPh sb="0" eb="2">
      <t>コンキョ</t>
    </rPh>
    <rPh sb="2" eb="4">
      <t>ホウレイ</t>
    </rPh>
    <phoneticPr fontId="2"/>
  </si>
  <si>
    <t>随意契約理由
（随意契約理由番号）</t>
    <rPh sb="8" eb="10">
      <t>ズイイ</t>
    </rPh>
    <rPh sb="10" eb="12">
      <t>ケイヤク</t>
    </rPh>
    <rPh sb="12" eb="14">
      <t>リユウ</t>
    </rPh>
    <rPh sb="14" eb="16">
      <t>バンゴウ</t>
    </rPh>
    <phoneticPr fontId="2"/>
  </si>
  <si>
    <t>備考</t>
    <rPh sb="0" eb="2">
      <t>ビコウ</t>
    </rPh>
    <phoneticPr fontId="2"/>
  </si>
  <si>
    <t>No.</t>
    <phoneticPr fontId="2"/>
  </si>
  <si>
    <t>G4</t>
  </si>
  <si>
    <t>契約金額（円）
（税込）</t>
    <rPh sb="0" eb="2">
      <t>ケイヤク</t>
    </rPh>
    <rPh sb="2" eb="4">
      <t>キンガク</t>
    </rPh>
    <rPh sb="5" eb="6">
      <t>エン</t>
    </rPh>
    <rPh sb="10" eb="11">
      <t>コミ</t>
    </rPh>
    <phoneticPr fontId="2"/>
  </si>
  <si>
    <t>-</t>
  </si>
  <si>
    <t>情報処理</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</si>
  <si>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</si>
  <si>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t>
  </si>
  <si>
    <t>※福祉局発注の業務委託契約及び工事・印刷・製本・修繕を除くその他の請負契約案件における随意契約（特名随意契約）の結果について
　（少額随意契約を除く）</t>
    <rPh sb="1" eb="4">
      <t>フクシキョク</t>
    </rPh>
    <rPh sb="4" eb="6">
      <t>ハッチュウ</t>
    </rPh>
    <rPh sb="7" eb="9">
      <t>ギョウム</t>
    </rPh>
    <rPh sb="31" eb="32">
      <t>タ</t>
    </rPh>
    <rPh sb="37" eb="39">
      <t>アンケン</t>
    </rPh>
    <rPh sb="43" eb="45">
      <t>ズイイ</t>
    </rPh>
    <rPh sb="45" eb="47">
      <t>ケイヤク</t>
    </rPh>
    <rPh sb="48" eb="49">
      <t>トク</t>
    </rPh>
    <rPh sb="49" eb="50">
      <t>メイ</t>
    </rPh>
    <rPh sb="50" eb="52">
      <t>ズイイ</t>
    </rPh>
    <rPh sb="52" eb="54">
      <t>ケイヤク</t>
    </rPh>
    <rPh sb="56" eb="58">
      <t>ケッカ</t>
    </rPh>
    <phoneticPr fontId="2"/>
  </si>
  <si>
    <t>その他</t>
  </si>
  <si>
    <t>各種施策施行・検査・運営等補助</t>
  </si>
  <si>
    <t>G28</t>
  </si>
  <si>
    <t>生活支援ハウス運営事業委託</t>
  </si>
  <si>
    <t>様式12</t>
    <rPh sb="0" eb="2">
      <t>ヨウシキ</t>
    </rPh>
    <phoneticPr fontId="2"/>
  </si>
  <si>
    <t>G2</t>
    <phoneticPr fontId="2"/>
  </si>
  <si>
    <t>随意契約結果（業務委託） 令和７年４月</t>
    <rPh sb="0" eb="2">
      <t>ズイイ</t>
    </rPh>
    <rPh sb="2" eb="4">
      <t>ケイヤク</t>
    </rPh>
    <rPh sb="4" eb="6">
      <t>ケッカ</t>
    </rPh>
    <rPh sb="7" eb="9">
      <t>ギョウム</t>
    </rPh>
    <rPh sb="9" eb="11">
      <t>イタク</t>
    </rPh>
    <rPh sb="13" eb="15">
      <t>レイワ</t>
    </rPh>
    <rPh sb="16" eb="17">
      <t>ネン</t>
    </rPh>
    <rPh sb="18" eb="19">
      <t>ガツ</t>
    </rPh>
    <phoneticPr fontId="2"/>
  </si>
  <si>
    <t>老人クラブ活動援助事業</t>
    <rPh sb="0" eb="2">
      <t>ロウジン</t>
    </rPh>
    <rPh sb="5" eb="7">
      <t>カツドウ</t>
    </rPh>
    <rPh sb="7" eb="9">
      <t>エンジョ</t>
    </rPh>
    <rPh sb="9" eb="11">
      <t>ジギョウ</t>
    </rPh>
    <phoneticPr fontId="2"/>
  </si>
  <si>
    <t>(一社)大阪市老人クラブ連合会</t>
    <rPh sb="1" eb="3">
      <t>イッシャ</t>
    </rPh>
    <rPh sb="4" eb="7">
      <t>オオサカシ</t>
    </rPh>
    <rPh sb="7" eb="9">
      <t>ロウジン</t>
    </rPh>
    <rPh sb="12" eb="15">
      <t>レンゴウカイ</t>
    </rPh>
    <phoneticPr fontId="2"/>
  </si>
  <si>
    <t>老人クラブ活動推進事業</t>
    <rPh sb="0" eb="2">
      <t>ロウジン</t>
    </rPh>
    <rPh sb="5" eb="7">
      <t>カツドウ</t>
    </rPh>
    <rPh sb="7" eb="9">
      <t>スイシン</t>
    </rPh>
    <rPh sb="9" eb="11">
      <t>ジギョウ</t>
    </rPh>
    <phoneticPr fontId="2"/>
  </si>
  <si>
    <t>令和7年度　全国健康福祉祭選手団派遣事業（概算契約）</t>
    <rPh sb="0" eb="2">
      <t>レイワ</t>
    </rPh>
    <rPh sb="3" eb="5">
      <t>ネンド</t>
    </rPh>
    <rPh sb="6" eb="10">
      <t>ゼンコクケンコウ</t>
    </rPh>
    <rPh sb="10" eb="13">
      <t>フクシサイ</t>
    </rPh>
    <rPh sb="13" eb="20">
      <t>センシュダンハケンジギョウ</t>
    </rPh>
    <rPh sb="21" eb="25">
      <t>ガイサンケイヤク</t>
    </rPh>
    <phoneticPr fontId="2"/>
  </si>
  <si>
    <t>(一社)大阪府地域福祉推進財団</t>
    <rPh sb="1" eb="3">
      <t>イッシャ</t>
    </rPh>
    <rPh sb="4" eb="7">
      <t>オオサカフ</t>
    </rPh>
    <rPh sb="7" eb="11">
      <t>チイキフクシ</t>
    </rPh>
    <rPh sb="11" eb="15">
      <t>スイシンザイダン</t>
    </rPh>
    <phoneticPr fontId="2"/>
  </si>
  <si>
    <t>令和７年度敬老優待乗車証（ＩＣカード）発行・管理業務（単価契約）</t>
    <phoneticPr fontId="2"/>
  </si>
  <si>
    <t>(株)スルッとＫＡＮＳＡＩ</t>
    <phoneticPr fontId="2"/>
  </si>
  <si>
    <t>3,121円　外8件</t>
    <rPh sb="5" eb="6">
      <t>エン</t>
    </rPh>
    <rPh sb="7" eb="8">
      <t>ホカ</t>
    </rPh>
    <rPh sb="9" eb="10">
      <t>ケン</t>
    </rPh>
    <phoneticPr fontId="2"/>
  </si>
  <si>
    <t>地方自治法施行令第１６７条の２　第１項第２号</t>
  </si>
  <si>
    <t>令和７年度大阪市敬老優待乗車証（ＩＣカード）
５年次更新に関する申請受付業務委託（単価契約）</t>
    <phoneticPr fontId="2"/>
  </si>
  <si>
    <t>日本郵便(株)</t>
    <phoneticPr fontId="2"/>
  </si>
  <si>
    <t>266円49銭×1.1　他26件</t>
    <rPh sb="3" eb="4">
      <t>エン</t>
    </rPh>
    <rPh sb="6" eb="7">
      <t>セン</t>
    </rPh>
    <rPh sb="12" eb="13">
      <t>ホカ</t>
    </rPh>
    <rPh sb="15" eb="16">
      <t>ケン</t>
    </rPh>
    <phoneticPr fontId="2"/>
  </si>
  <si>
    <t>令和７年大阪市敬老優待乗車証データ媒体変換処理業務委託（概算契約）</t>
    <rPh sb="19" eb="21">
      <t>ヘンカン</t>
    </rPh>
    <phoneticPr fontId="2"/>
  </si>
  <si>
    <t>(株)ＤＡＣＳ</t>
    <phoneticPr fontId="2"/>
  </si>
  <si>
    <t>地方自治法施行令第１６７条の２　第１項第６号</t>
  </si>
  <si>
    <t>（福）健成会</t>
    <phoneticPr fontId="2"/>
  </si>
  <si>
    <t>（福）キリスト教ミード社会舘</t>
    <phoneticPr fontId="2"/>
  </si>
  <si>
    <t>（福）森の宮福祉会</t>
    <phoneticPr fontId="2"/>
  </si>
  <si>
    <t>（福）ともしび福祉会</t>
    <phoneticPr fontId="2"/>
  </si>
  <si>
    <t>各種施策
執行・検査・運営補助</t>
    <rPh sb="0" eb="2">
      <t>カクシュ</t>
    </rPh>
    <rPh sb="2" eb="4">
      <t>シサク</t>
    </rPh>
    <rPh sb="5" eb="7">
      <t>シッコウ</t>
    </rPh>
    <rPh sb="8" eb="10">
      <t>ケンサ</t>
    </rPh>
    <rPh sb="11" eb="13">
      <t>ウンエイ</t>
    </rPh>
    <rPh sb="13" eb="15">
      <t>ホジョ</t>
    </rPh>
    <phoneticPr fontId="2"/>
  </si>
  <si>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2"/>
  </si>
  <si>
    <t>地方自治法
施行令第167条の2第1項第2号</t>
    <rPh sb="0" eb="2">
      <t>チホウ</t>
    </rPh>
    <rPh sb="2" eb="4">
      <t>ジチ</t>
    </rPh>
    <rPh sb="4" eb="5">
      <t>ホウ</t>
    </rPh>
    <rPh sb="6" eb="9">
      <t>シコウレイ</t>
    </rPh>
    <rPh sb="9" eb="10">
      <t>ダイ</t>
    </rPh>
    <rPh sb="13" eb="14">
      <t>ジョウ</t>
    </rPh>
    <rPh sb="16" eb="17">
      <t>ダイ</t>
    </rPh>
    <rPh sb="18" eb="19">
      <t>コウ</t>
    </rPh>
    <rPh sb="19" eb="20">
      <t>ダイ</t>
    </rPh>
    <rPh sb="21" eb="22">
      <t>ゴウ</t>
    </rPh>
    <phoneticPr fontId="2"/>
  </si>
  <si>
    <t>大阪市介護保険保険者
事務共同処理業務委託
（単価契約）</t>
  </si>
  <si>
    <t>大阪市介護給付費等の審査及び支払事務業務委託（単価契約）</t>
  </si>
  <si>
    <t>2円59銭　外9件</t>
    <rPh sb="1" eb="2">
      <t>エン</t>
    </rPh>
    <rPh sb="4" eb="5">
      <t>セン</t>
    </rPh>
    <rPh sb="6" eb="7">
      <t>ホカ</t>
    </rPh>
    <rPh sb="8" eb="9">
      <t>ケン</t>
    </rPh>
    <phoneticPr fontId="2"/>
  </si>
  <si>
    <t>情報処理</t>
    <phoneticPr fontId="2"/>
  </si>
  <si>
    <t>株式会社　ニューロテックシステム</t>
    <phoneticPr fontId="2"/>
  </si>
  <si>
    <t>地方自治法施行令第167条の２第１項第２号</t>
    <phoneticPr fontId="2"/>
  </si>
  <si>
    <t>G3</t>
    <phoneticPr fontId="2"/>
  </si>
  <si>
    <t>介護保険施設情報提供等事業（概算契約）</t>
    <phoneticPr fontId="2"/>
  </si>
  <si>
    <t>その他</t>
    <phoneticPr fontId="2"/>
  </si>
  <si>
    <t>一般社団法人大阪市老人福祉施設連盟</t>
    <phoneticPr fontId="2"/>
  </si>
  <si>
    <t>特養入所待機者管理システム運用保守業務</t>
    <phoneticPr fontId="2"/>
  </si>
  <si>
    <t>運営指導チェックシステム運用保守業務委託</t>
  </si>
  <si>
    <t>情報処理</t>
    <rPh sb="0" eb="4">
      <t>ジョウホウショリ</t>
    </rPh>
    <phoneticPr fontId="2"/>
  </si>
  <si>
    <t>株式会社　ニューロテックシステム</t>
  </si>
  <si>
    <t>地方自治法施行令第167条の２第１項第２号</t>
  </si>
  <si>
    <t>G3</t>
  </si>
  <si>
    <t>就労チャレンジ事業業務委託（長期継続）</t>
    <rPh sb="0" eb="2">
      <t>シュウロウ</t>
    </rPh>
    <rPh sb="7" eb="9">
      <t>ジギョウ</t>
    </rPh>
    <rPh sb="9" eb="13">
      <t>ギョウムイタク</t>
    </rPh>
    <rPh sb="14" eb="18">
      <t>チョウキケイゾク</t>
    </rPh>
    <phoneticPr fontId="2"/>
  </si>
  <si>
    <t>その他</t>
    <rPh sb="2" eb="3">
      <t>タ</t>
    </rPh>
    <phoneticPr fontId="2"/>
  </si>
  <si>
    <t>（株）アソウ・ヒューマニーセンター大阪支店</t>
  </si>
  <si>
    <t>G5</t>
  </si>
  <si>
    <t>プロポーザル方式</t>
    <rPh sb="6" eb="8">
      <t>ホウシキ</t>
    </rPh>
    <phoneticPr fontId="2"/>
  </si>
  <si>
    <t>子ども自立アシスト事業（北エリア：北区ほか５区域）業務委託（長期継続）</t>
  </si>
  <si>
    <t>（特非）関西こども文化協会</t>
    <rPh sb="2" eb="3">
      <t>ヒ</t>
    </rPh>
    <phoneticPr fontId="2"/>
  </si>
  <si>
    <t>子ども自立アシスト事業（西エリア：此花区ほか５区域）業務委託（長期継続）</t>
  </si>
  <si>
    <t>（一社）こもれび</t>
    <rPh sb="1" eb="3">
      <t>イッシャ</t>
    </rPh>
    <phoneticPr fontId="2"/>
  </si>
  <si>
    <t>子ども自立アシスト事業（東エリア：中央区ほか６区域）業務委託（長期継続）</t>
  </si>
  <si>
    <t>（特非）志塾フリースクール</t>
    <rPh sb="1" eb="3">
      <t>トクヒ</t>
    </rPh>
    <phoneticPr fontId="2"/>
  </si>
  <si>
    <t>子ども自立アシスト事業（南エリア：阿倍野区ほか４区域）業務委託（長期継続）</t>
  </si>
  <si>
    <t>大阪市生活困窮者自立支援事業（相談支援）【北区】（長期継続）</t>
    <rPh sb="0" eb="3">
      <t>オオサカシ</t>
    </rPh>
    <rPh sb="3" eb="8">
      <t>セイカツコンキュウシャ</t>
    </rPh>
    <rPh sb="8" eb="14">
      <t>ジリツシエンジギョウ</t>
    </rPh>
    <rPh sb="15" eb="19">
      <t>ソウダンシエン</t>
    </rPh>
    <rPh sb="21" eb="23">
      <t>キタク</t>
    </rPh>
    <rPh sb="25" eb="29">
      <t>チョウキケイゾク</t>
    </rPh>
    <phoneticPr fontId="2"/>
  </si>
  <si>
    <t>社会福祉法人大阪市北区社会福祉協議会</t>
    <rPh sb="0" eb="6">
      <t>シャカイフクシホウジン</t>
    </rPh>
    <rPh sb="6" eb="18">
      <t>オオサカシキタクシャカイフクシキョウギカイ</t>
    </rPh>
    <phoneticPr fontId="2"/>
  </si>
  <si>
    <t>大阪市生活困窮者自立支援事業（相談支援）【都島区】（長期継続）</t>
    <rPh sb="0" eb="3">
      <t>オオサカシ</t>
    </rPh>
    <rPh sb="3" eb="8">
      <t>セイカツコンキュウシャ</t>
    </rPh>
    <rPh sb="8" eb="14">
      <t>ジリツシエンジギョウ</t>
    </rPh>
    <rPh sb="15" eb="19">
      <t>ソウダンシエン</t>
    </rPh>
    <rPh sb="21" eb="23">
      <t>ミヤコジマ</t>
    </rPh>
    <rPh sb="23" eb="24">
      <t>ク</t>
    </rPh>
    <rPh sb="26" eb="30">
      <t>チョウキケイゾク</t>
    </rPh>
    <phoneticPr fontId="2"/>
  </si>
  <si>
    <t>社会福祉法人大阪市都島区社会福祉協議会</t>
    <rPh sb="0" eb="6">
      <t>シャカイフクシホウジン</t>
    </rPh>
    <rPh sb="6" eb="9">
      <t>オオサカシ</t>
    </rPh>
    <rPh sb="9" eb="12">
      <t>ミヤコジマク</t>
    </rPh>
    <rPh sb="12" eb="19">
      <t>シャカイフクシキョウギカイ</t>
    </rPh>
    <phoneticPr fontId="2"/>
  </si>
  <si>
    <t>大阪市生活困窮者自立支援事業（相談支援）【福島区】（長期継続）</t>
    <rPh sb="0" eb="3">
      <t>オオサカシ</t>
    </rPh>
    <rPh sb="3" eb="8">
      <t>セイカツコンキュウシャ</t>
    </rPh>
    <rPh sb="8" eb="14">
      <t>ジリツシエンジギョウ</t>
    </rPh>
    <rPh sb="15" eb="19">
      <t>ソウダンシエン</t>
    </rPh>
    <rPh sb="21" eb="23">
      <t>フクシマ</t>
    </rPh>
    <rPh sb="23" eb="24">
      <t>ク</t>
    </rPh>
    <rPh sb="26" eb="30">
      <t>チョウキケイゾク</t>
    </rPh>
    <phoneticPr fontId="2"/>
  </si>
  <si>
    <t>社会福祉法人大阪市福島区社会福祉協議会</t>
    <rPh sb="0" eb="6">
      <t>シャカイフクシホウジン</t>
    </rPh>
    <rPh sb="6" eb="9">
      <t>オオサカシ</t>
    </rPh>
    <rPh sb="9" eb="19">
      <t>フクシマクシャカイフクシキョウギカイ</t>
    </rPh>
    <phoneticPr fontId="2"/>
  </si>
  <si>
    <t>大阪市生活困窮者自立支援事業（相談支援）【此花区】（長期継続）</t>
    <rPh sb="0" eb="3">
      <t>オオサカシ</t>
    </rPh>
    <rPh sb="3" eb="8">
      <t>セイカツコンキュウシャ</t>
    </rPh>
    <rPh sb="8" eb="14">
      <t>ジリツシエンジギョウ</t>
    </rPh>
    <rPh sb="15" eb="19">
      <t>ソウダンシエン</t>
    </rPh>
    <rPh sb="21" eb="23">
      <t>コノハナ</t>
    </rPh>
    <rPh sb="23" eb="24">
      <t>ク</t>
    </rPh>
    <rPh sb="26" eb="30">
      <t>チョウキケイゾク</t>
    </rPh>
    <phoneticPr fontId="2"/>
  </si>
  <si>
    <t>社会福祉法人みおつくし福祉会</t>
    <rPh sb="0" eb="6">
      <t>シャカイフクシホウジン</t>
    </rPh>
    <rPh sb="11" eb="14">
      <t>フクシカイ</t>
    </rPh>
    <phoneticPr fontId="2"/>
  </si>
  <si>
    <t>大阪市生活困窮者自立支援事業（相談支援）【中央区】（長期継続）</t>
    <rPh sb="0" eb="3">
      <t>オオサカシ</t>
    </rPh>
    <rPh sb="3" eb="8">
      <t>セイカツコンキュウシャ</t>
    </rPh>
    <rPh sb="8" eb="14">
      <t>ジリツシエンジギョウ</t>
    </rPh>
    <rPh sb="15" eb="19">
      <t>ソウダンシエン</t>
    </rPh>
    <rPh sb="21" eb="23">
      <t>チュウオウ</t>
    </rPh>
    <rPh sb="23" eb="24">
      <t>ク</t>
    </rPh>
    <rPh sb="26" eb="30">
      <t>チョウキケイゾク</t>
    </rPh>
    <phoneticPr fontId="2"/>
  </si>
  <si>
    <t>公益社団法人　大阪社会福祉士会</t>
    <rPh sb="0" eb="6">
      <t>コウエキシャダンホウジン</t>
    </rPh>
    <rPh sb="7" eb="15">
      <t>オオサカシャカイフクシシカイ</t>
    </rPh>
    <phoneticPr fontId="2"/>
  </si>
  <si>
    <t>大阪市生活困窮者自立支援事業（相談支援）【西区】（長期継続）</t>
    <rPh sb="0" eb="3">
      <t>オオサカシ</t>
    </rPh>
    <rPh sb="3" eb="8">
      <t>セイカツコンキュウシャ</t>
    </rPh>
    <rPh sb="8" eb="14">
      <t>ジリツシエンジギョウ</t>
    </rPh>
    <rPh sb="15" eb="19">
      <t>ソウダンシエン</t>
    </rPh>
    <rPh sb="21" eb="22">
      <t>ニシ</t>
    </rPh>
    <rPh sb="22" eb="23">
      <t>ク</t>
    </rPh>
    <rPh sb="25" eb="29">
      <t>チョウキケイゾク</t>
    </rPh>
    <phoneticPr fontId="2"/>
  </si>
  <si>
    <t>社会福祉法人みなと寮</t>
    <rPh sb="0" eb="6">
      <t>シャカイフクシホウジン</t>
    </rPh>
    <rPh sb="9" eb="10">
      <t>リョウ</t>
    </rPh>
    <phoneticPr fontId="2"/>
  </si>
  <si>
    <t>大阪市生活困窮者自立支援事業（相談支援）【港区】（長期継続）</t>
    <rPh sb="0" eb="3">
      <t>オオサカシ</t>
    </rPh>
    <rPh sb="3" eb="8">
      <t>セイカツコンキュウシャ</t>
    </rPh>
    <rPh sb="8" eb="14">
      <t>ジリツシエンジギョウ</t>
    </rPh>
    <rPh sb="15" eb="19">
      <t>ソウダンシエン</t>
    </rPh>
    <rPh sb="21" eb="22">
      <t>ミナト</t>
    </rPh>
    <rPh sb="22" eb="23">
      <t>ク</t>
    </rPh>
    <rPh sb="25" eb="29">
      <t>チョウキケイゾク</t>
    </rPh>
    <phoneticPr fontId="2"/>
  </si>
  <si>
    <t>大阪市生活困窮者自立支援事業（相談支援）【大正区】（長期継続）</t>
    <rPh sb="0" eb="3">
      <t>オオサカシ</t>
    </rPh>
    <rPh sb="3" eb="8">
      <t>セイカツコンキュウシャ</t>
    </rPh>
    <rPh sb="8" eb="14">
      <t>ジリツシエンジギョウ</t>
    </rPh>
    <rPh sb="15" eb="19">
      <t>ソウダンシエン</t>
    </rPh>
    <rPh sb="21" eb="23">
      <t>タイショウ</t>
    </rPh>
    <rPh sb="23" eb="24">
      <t>ク</t>
    </rPh>
    <rPh sb="26" eb="30">
      <t>チョウキケイゾク</t>
    </rPh>
    <phoneticPr fontId="2"/>
  </si>
  <si>
    <t>社会福祉法人大阪市大正区社会福祉協議会</t>
    <rPh sb="0" eb="6">
      <t>シャカイフクシホウジン</t>
    </rPh>
    <rPh sb="6" eb="9">
      <t>オオサカシ</t>
    </rPh>
    <rPh sb="9" eb="12">
      <t>タイショウク</t>
    </rPh>
    <rPh sb="12" eb="19">
      <t>シャカイフクシキョウギカイ</t>
    </rPh>
    <phoneticPr fontId="2"/>
  </si>
  <si>
    <t>大阪市生活困窮者自立支援事業（相談支援）【天王寺区】（長期継続）</t>
    <rPh sb="0" eb="3">
      <t>オオサカシ</t>
    </rPh>
    <rPh sb="3" eb="8">
      <t>セイカツコンキュウシャ</t>
    </rPh>
    <rPh sb="8" eb="14">
      <t>ジリツシエンジギョウ</t>
    </rPh>
    <rPh sb="15" eb="19">
      <t>ソウダンシエン</t>
    </rPh>
    <rPh sb="21" eb="24">
      <t>テンノウジ</t>
    </rPh>
    <rPh sb="24" eb="25">
      <t>ク</t>
    </rPh>
    <rPh sb="27" eb="31">
      <t>チョウキケイゾク</t>
    </rPh>
    <phoneticPr fontId="2"/>
  </si>
  <si>
    <t>一般社団法人ヒューマンワークアソシエーション</t>
    <rPh sb="0" eb="6">
      <t>イッパンシャダンホウジン</t>
    </rPh>
    <phoneticPr fontId="2"/>
  </si>
  <si>
    <t>大阪市生活困窮者自立支援事業（相談支援）【浪速区】（長期継続）</t>
    <rPh sb="0" eb="3">
      <t>オオサカシ</t>
    </rPh>
    <rPh sb="3" eb="8">
      <t>セイカツコンキュウシャ</t>
    </rPh>
    <rPh sb="8" eb="14">
      <t>ジリツシエンジギョウ</t>
    </rPh>
    <rPh sb="15" eb="19">
      <t>ソウダンシエン</t>
    </rPh>
    <rPh sb="21" eb="23">
      <t>ナニワ</t>
    </rPh>
    <rPh sb="23" eb="24">
      <t>ク</t>
    </rPh>
    <rPh sb="26" eb="30">
      <t>チョウキケイゾク</t>
    </rPh>
    <phoneticPr fontId="2"/>
  </si>
  <si>
    <t>有限責任事業組合大阪職業教育協働機構</t>
    <rPh sb="0" eb="8">
      <t>ユウゲンセキニンジギョウクミアイ</t>
    </rPh>
    <rPh sb="8" eb="18">
      <t>オオサカショクギョウキョウイクキョウドウキコウ</t>
    </rPh>
    <phoneticPr fontId="2"/>
  </si>
  <si>
    <t>大阪市生活困窮者自立支援事業（相談支援）【西淀川区】（長期継続）</t>
    <rPh sb="0" eb="3">
      <t>オオサカシ</t>
    </rPh>
    <rPh sb="3" eb="8">
      <t>セイカツコンキュウシャ</t>
    </rPh>
    <rPh sb="8" eb="14">
      <t>ジリツシエンジギョウ</t>
    </rPh>
    <rPh sb="15" eb="19">
      <t>ソウダンシエン</t>
    </rPh>
    <rPh sb="21" eb="24">
      <t>ニシヨドガワ</t>
    </rPh>
    <rPh sb="24" eb="25">
      <t>ク</t>
    </rPh>
    <rPh sb="27" eb="31">
      <t>チョウキケイゾク</t>
    </rPh>
    <phoneticPr fontId="2"/>
  </si>
  <si>
    <t>株式会社アソウ・ヒューマニーセンター大阪支店</t>
    <rPh sb="0" eb="4">
      <t>カブシキカイシャ</t>
    </rPh>
    <rPh sb="18" eb="22">
      <t>オオサカシテン</t>
    </rPh>
    <phoneticPr fontId="2"/>
  </si>
  <si>
    <t>大阪市生活困窮者自立支援事業（相談支援）【淀川区】（長期継続）</t>
    <rPh sb="0" eb="3">
      <t>オオサカシ</t>
    </rPh>
    <rPh sb="3" eb="8">
      <t>セイカツコンキュウシャ</t>
    </rPh>
    <rPh sb="8" eb="14">
      <t>ジリツシエンジギョウ</t>
    </rPh>
    <rPh sb="15" eb="19">
      <t>ソウダンシエン</t>
    </rPh>
    <rPh sb="21" eb="23">
      <t>ヨドガワ</t>
    </rPh>
    <rPh sb="23" eb="24">
      <t>ク</t>
    </rPh>
    <rPh sb="26" eb="30">
      <t>チョウキケイゾク</t>
    </rPh>
    <phoneticPr fontId="2"/>
  </si>
  <si>
    <t>大阪市生活困窮者自立支援事業（相談支援）【東淀川区】（長期継続）</t>
    <rPh sb="0" eb="3">
      <t>オオサカシ</t>
    </rPh>
    <rPh sb="3" eb="8">
      <t>セイカツコンキュウシャ</t>
    </rPh>
    <rPh sb="8" eb="14">
      <t>ジリツシエンジギョウ</t>
    </rPh>
    <rPh sb="15" eb="19">
      <t>ソウダンシエン</t>
    </rPh>
    <rPh sb="21" eb="24">
      <t>ヒガシヨドガワ</t>
    </rPh>
    <rPh sb="24" eb="25">
      <t>ク</t>
    </rPh>
    <rPh sb="27" eb="31">
      <t>チョウキケイゾク</t>
    </rPh>
    <phoneticPr fontId="2"/>
  </si>
  <si>
    <t>社会福祉法人大阪市東淀川区社会福祉協議会</t>
    <rPh sb="0" eb="6">
      <t>シャカイフクシホウジン</t>
    </rPh>
    <rPh sb="6" eb="13">
      <t>オオサカシヒガシヨドガワク</t>
    </rPh>
    <rPh sb="13" eb="20">
      <t>シャカイフクシキョウギカイ</t>
    </rPh>
    <phoneticPr fontId="2"/>
  </si>
  <si>
    <t>大阪市生活困窮者自立支援事業（相談支援）【東成区】（長期継続）</t>
    <rPh sb="0" eb="3">
      <t>オオサカシ</t>
    </rPh>
    <rPh sb="3" eb="8">
      <t>セイカツコンキュウシャ</t>
    </rPh>
    <rPh sb="8" eb="14">
      <t>ジリツシエンジギョウ</t>
    </rPh>
    <rPh sb="15" eb="19">
      <t>ソウダンシエン</t>
    </rPh>
    <rPh sb="21" eb="23">
      <t>ヒガシナリ</t>
    </rPh>
    <rPh sb="23" eb="24">
      <t>ク</t>
    </rPh>
    <rPh sb="26" eb="30">
      <t>チョウキケイゾク</t>
    </rPh>
    <phoneticPr fontId="2"/>
  </si>
  <si>
    <t>大阪市生活困窮者自立支援事業（相談支援）【生野区】（長期継続）</t>
    <rPh sb="0" eb="3">
      <t>オオサカシ</t>
    </rPh>
    <rPh sb="3" eb="8">
      <t>セイカツコンキュウシャ</t>
    </rPh>
    <rPh sb="8" eb="14">
      <t>ジリツシエンジギョウ</t>
    </rPh>
    <rPh sb="15" eb="19">
      <t>ソウダンシエン</t>
    </rPh>
    <rPh sb="21" eb="23">
      <t>イクノ</t>
    </rPh>
    <rPh sb="23" eb="24">
      <t>ク</t>
    </rPh>
    <rPh sb="26" eb="30">
      <t>チョウキケイゾク</t>
    </rPh>
    <phoneticPr fontId="2"/>
  </si>
  <si>
    <t>社会福祉法人大阪市生野区社会福祉協議会</t>
    <rPh sb="0" eb="6">
      <t>シャカイフクシホウジン</t>
    </rPh>
    <rPh sb="6" eb="9">
      <t>オオサカシ</t>
    </rPh>
    <rPh sb="9" eb="12">
      <t>イクノク</t>
    </rPh>
    <rPh sb="12" eb="14">
      <t>シャカイ</t>
    </rPh>
    <rPh sb="14" eb="16">
      <t>フクシ</t>
    </rPh>
    <rPh sb="16" eb="19">
      <t>キョウギカイ</t>
    </rPh>
    <phoneticPr fontId="2"/>
  </si>
  <si>
    <t>大阪市生活困窮者自立支援事業（相談支援）【旭区】（長期継続）</t>
    <rPh sb="0" eb="3">
      <t>オオサカシ</t>
    </rPh>
    <rPh sb="3" eb="8">
      <t>セイカツコンキュウシャ</t>
    </rPh>
    <rPh sb="8" eb="14">
      <t>ジリツシエンジギョウ</t>
    </rPh>
    <rPh sb="15" eb="19">
      <t>ソウダンシエン</t>
    </rPh>
    <rPh sb="21" eb="23">
      <t>アサヒク</t>
    </rPh>
    <rPh sb="25" eb="29">
      <t>チョウキケイゾク</t>
    </rPh>
    <phoneticPr fontId="2"/>
  </si>
  <si>
    <t>社会福祉法人リベルタ</t>
    <rPh sb="0" eb="6">
      <t>シャカイフクシホウジン</t>
    </rPh>
    <phoneticPr fontId="2"/>
  </si>
  <si>
    <t>大阪市生活困窮者自立支援事業（相談支援）【城東区】（長期継続）</t>
    <rPh sb="0" eb="3">
      <t>オオサカシ</t>
    </rPh>
    <rPh sb="3" eb="8">
      <t>セイカツコンキュウシャ</t>
    </rPh>
    <rPh sb="8" eb="14">
      <t>ジリツシエンジギョウ</t>
    </rPh>
    <rPh sb="15" eb="19">
      <t>ソウダンシエン</t>
    </rPh>
    <rPh sb="21" eb="23">
      <t>ジョウトウ</t>
    </rPh>
    <rPh sb="23" eb="24">
      <t>ク</t>
    </rPh>
    <rPh sb="26" eb="30">
      <t>チョウキケイゾク</t>
    </rPh>
    <phoneticPr fontId="2"/>
  </si>
  <si>
    <t>社会福祉法人大阪市城東区社会福祉協議会</t>
    <rPh sb="0" eb="6">
      <t>シャカイフクシホウジン</t>
    </rPh>
    <rPh sb="6" eb="9">
      <t>オオサカシ</t>
    </rPh>
    <rPh sb="9" eb="19">
      <t>ジョウトウクシャカイフクシキョウギカイ</t>
    </rPh>
    <phoneticPr fontId="2"/>
  </si>
  <si>
    <t>大阪市生活困窮者自立支援事業（相談支援）【鶴見区】（長期継続）</t>
    <rPh sb="0" eb="3">
      <t>オオサカシ</t>
    </rPh>
    <rPh sb="3" eb="8">
      <t>セイカツコンキュウシャ</t>
    </rPh>
    <rPh sb="8" eb="14">
      <t>ジリツシエンジギョウ</t>
    </rPh>
    <rPh sb="15" eb="19">
      <t>ソウダンシエン</t>
    </rPh>
    <rPh sb="21" eb="23">
      <t>ツルミ</t>
    </rPh>
    <rPh sb="23" eb="24">
      <t>ク</t>
    </rPh>
    <rPh sb="26" eb="30">
      <t>チョウキケイゾク</t>
    </rPh>
    <phoneticPr fontId="2"/>
  </si>
  <si>
    <t>社会福祉法人大阪市鶴見区社会福祉協議会</t>
    <rPh sb="0" eb="6">
      <t>シャカイフクシホウジン</t>
    </rPh>
    <rPh sb="6" eb="12">
      <t>オオサカシツルミク</t>
    </rPh>
    <rPh sb="12" eb="19">
      <t>シャカイフクシキョウギカイ</t>
    </rPh>
    <phoneticPr fontId="2"/>
  </si>
  <si>
    <t>大阪市生活困窮者自立支援事業（相談支援）【阿倍野区】（長期継続）</t>
    <rPh sb="0" eb="3">
      <t>オオサカシ</t>
    </rPh>
    <rPh sb="3" eb="8">
      <t>セイカツコンキュウシャ</t>
    </rPh>
    <rPh sb="8" eb="14">
      <t>ジリツシエンジギョウ</t>
    </rPh>
    <rPh sb="15" eb="19">
      <t>ソウダンシエン</t>
    </rPh>
    <rPh sb="21" eb="24">
      <t>アベノ</t>
    </rPh>
    <rPh sb="24" eb="25">
      <t>ク</t>
    </rPh>
    <rPh sb="27" eb="31">
      <t>チョウキケイゾク</t>
    </rPh>
    <phoneticPr fontId="2"/>
  </si>
  <si>
    <t>社会福祉法人大阪市阿倍野区社会福祉協議会</t>
    <rPh sb="0" eb="6">
      <t>シャカイフクシホウジン</t>
    </rPh>
    <rPh sb="6" eb="13">
      <t>オオサカシアベノク</t>
    </rPh>
    <rPh sb="13" eb="20">
      <t>シャカイフクシキョウギカイ</t>
    </rPh>
    <phoneticPr fontId="2"/>
  </si>
  <si>
    <t>大阪市生活困窮者自立支援事業（相談支援）【住之江区】（長期継続）</t>
    <rPh sb="0" eb="3">
      <t>オオサカシ</t>
    </rPh>
    <rPh sb="3" eb="8">
      <t>セイカツコンキュウシャ</t>
    </rPh>
    <rPh sb="8" eb="14">
      <t>ジリツシエンジギョウ</t>
    </rPh>
    <rPh sb="15" eb="19">
      <t>ソウダンシエン</t>
    </rPh>
    <rPh sb="21" eb="24">
      <t>スミノエ</t>
    </rPh>
    <rPh sb="24" eb="25">
      <t>ク</t>
    </rPh>
    <rPh sb="27" eb="31">
      <t>チョウキケイゾク</t>
    </rPh>
    <phoneticPr fontId="2"/>
  </si>
  <si>
    <t>株式会社東京リーガルマインド大阪法人事業部</t>
    <rPh sb="0" eb="4">
      <t>カブシキカイシャ</t>
    </rPh>
    <rPh sb="4" eb="6">
      <t>トウキョウ</t>
    </rPh>
    <rPh sb="14" eb="21">
      <t>オオサカホウジンジギョウブ</t>
    </rPh>
    <phoneticPr fontId="2"/>
  </si>
  <si>
    <t>大阪市生活困窮者自立支援事業（相談支援）【住吉区】（長期継続）</t>
    <rPh sb="0" eb="3">
      <t>オオサカシ</t>
    </rPh>
    <rPh sb="3" eb="8">
      <t>セイカツコンキュウシャ</t>
    </rPh>
    <rPh sb="8" eb="14">
      <t>ジリツシエンジギョウ</t>
    </rPh>
    <rPh sb="15" eb="19">
      <t>ソウダンシエン</t>
    </rPh>
    <rPh sb="21" eb="23">
      <t>スミヨシ</t>
    </rPh>
    <rPh sb="23" eb="24">
      <t>ク</t>
    </rPh>
    <rPh sb="26" eb="30">
      <t>チョウキケイゾク</t>
    </rPh>
    <phoneticPr fontId="2"/>
  </si>
  <si>
    <t>社会福祉法人大阪市住吉区社会福祉協議会</t>
    <rPh sb="0" eb="6">
      <t>シャカイフクシホウジン</t>
    </rPh>
    <rPh sb="6" eb="9">
      <t>オオサカシ</t>
    </rPh>
    <rPh sb="9" eb="16">
      <t>スミヨシクシャカイフクシ</t>
    </rPh>
    <rPh sb="16" eb="19">
      <t>キョウギカイ</t>
    </rPh>
    <phoneticPr fontId="2"/>
  </si>
  <si>
    <t>大阪市生活困窮者自立支援事業（相談支援）【東住吉区】（長期継続）</t>
    <rPh sb="0" eb="3">
      <t>オオサカシ</t>
    </rPh>
    <rPh sb="3" eb="8">
      <t>セイカツコンキュウシャ</t>
    </rPh>
    <rPh sb="8" eb="14">
      <t>ジリツシエンジギョウ</t>
    </rPh>
    <rPh sb="15" eb="19">
      <t>ソウダンシエン</t>
    </rPh>
    <rPh sb="21" eb="24">
      <t>ヒガシスミヨシ</t>
    </rPh>
    <rPh sb="24" eb="25">
      <t>ク</t>
    </rPh>
    <rPh sb="27" eb="31">
      <t>チョウキケイゾク</t>
    </rPh>
    <phoneticPr fontId="2"/>
  </si>
  <si>
    <t>社会福祉法人大阪市東住吉区社会福祉協議会</t>
    <rPh sb="0" eb="6">
      <t>シャカイフクシホウジン</t>
    </rPh>
    <rPh sb="6" eb="9">
      <t>オオサカシ</t>
    </rPh>
    <rPh sb="9" eb="20">
      <t>ヒガシスミヨシクシャカイフクシキョウギカイ</t>
    </rPh>
    <phoneticPr fontId="2"/>
  </si>
  <si>
    <t>大阪市生活困窮者自立支援事業（相談支援）【平野区】（長期継続）</t>
    <rPh sb="0" eb="3">
      <t>オオサカシ</t>
    </rPh>
    <rPh sb="3" eb="8">
      <t>セイカツコンキュウシャ</t>
    </rPh>
    <rPh sb="8" eb="14">
      <t>ジリツシエンジギョウ</t>
    </rPh>
    <rPh sb="15" eb="19">
      <t>ソウダンシエン</t>
    </rPh>
    <rPh sb="21" eb="23">
      <t>ヒラノ</t>
    </rPh>
    <rPh sb="23" eb="24">
      <t>ク</t>
    </rPh>
    <rPh sb="26" eb="30">
      <t>チョウキケイゾク</t>
    </rPh>
    <phoneticPr fontId="2"/>
  </si>
  <si>
    <t>社会福祉法人大阪市平野区社会福祉協議会</t>
    <rPh sb="0" eb="6">
      <t>シャカイフクシホウジン</t>
    </rPh>
    <rPh sb="6" eb="19">
      <t>オオサカシヒラノクシャカイフクシキョウギカイ</t>
    </rPh>
    <phoneticPr fontId="2"/>
  </si>
  <si>
    <t>大阪市生活困窮者自立支援事業（相談支援）【西成区】（長期継続）</t>
    <rPh sb="0" eb="3">
      <t>オオサカシ</t>
    </rPh>
    <rPh sb="3" eb="8">
      <t>セイカツコンキュウシャ</t>
    </rPh>
    <rPh sb="8" eb="14">
      <t>ジリツシエンジギョウ</t>
    </rPh>
    <rPh sb="15" eb="19">
      <t>ソウダンシエン</t>
    </rPh>
    <rPh sb="21" eb="23">
      <t>ニシナリ</t>
    </rPh>
    <rPh sb="23" eb="24">
      <t>ク</t>
    </rPh>
    <rPh sb="26" eb="30">
      <t>チョウキケイゾク</t>
    </rPh>
    <phoneticPr fontId="2"/>
  </si>
  <si>
    <t>社会福祉法人大阪市西成区社会福祉協議会</t>
    <rPh sb="0" eb="6">
      <t>シャカイフクシホウジン</t>
    </rPh>
    <rPh sb="6" eb="9">
      <t>オオサカシ</t>
    </rPh>
    <rPh sb="9" eb="12">
      <t>ニシナリク</t>
    </rPh>
    <rPh sb="12" eb="19">
      <t>シャカイフクシキョウギカイ</t>
    </rPh>
    <phoneticPr fontId="2"/>
  </si>
  <si>
    <t>大阪市生活困窮者自立支援事業（法律相談）業務委託</t>
    <rPh sb="0" eb="14">
      <t>オオサカシセイカツコンキュウシャジリツシエンジギョウ</t>
    </rPh>
    <rPh sb="15" eb="19">
      <t>ホウリツソウダン</t>
    </rPh>
    <rPh sb="20" eb="24">
      <t>ギョウムイタク</t>
    </rPh>
    <phoneticPr fontId="2"/>
  </si>
  <si>
    <t>大阪弁護士会</t>
    <rPh sb="0" eb="6">
      <t>オオサカベンゴシカイ</t>
    </rPh>
    <phoneticPr fontId="2"/>
  </si>
  <si>
    <t>－</t>
  </si>
  <si>
    <t>あいりん日雇労働者等自立支援事業</t>
    <rPh sb="4" eb="6">
      <t>ヒヤトイ</t>
    </rPh>
    <rPh sb="6" eb="9">
      <t>ロウドウシャ</t>
    </rPh>
    <rPh sb="9" eb="10">
      <t>トウ</t>
    </rPh>
    <rPh sb="10" eb="12">
      <t>ジリツ</t>
    </rPh>
    <rPh sb="12" eb="14">
      <t>シエン</t>
    </rPh>
    <rPh sb="14" eb="16">
      <t>ジギョウ</t>
    </rPh>
    <phoneticPr fontId="2"/>
  </si>
  <si>
    <t>特定非営利活動法人釜ヶ崎支援機構</t>
    <rPh sb="0" eb="2">
      <t>トクテイ</t>
    </rPh>
    <rPh sb="2" eb="5">
      <t>ヒエイリ</t>
    </rPh>
    <rPh sb="5" eb="9">
      <t>カツドウホウジン</t>
    </rPh>
    <rPh sb="9" eb="16">
      <t>カマガサキシエンキコウ</t>
    </rPh>
    <phoneticPr fontId="2"/>
  </si>
  <si>
    <t>三徳生活ケアセンター事業業務委託</t>
    <rPh sb="0" eb="2">
      <t>サントク</t>
    </rPh>
    <rPh sb="2" eb="4">
      <t>セイカツ</t>
    </rPh>
    <rPh sb="10" eb="12">
      <t>ジギョウ</t>
    </rPh>
    <rPh sb="12" eb="16">
      <t>ギョウムイタク</t>
    </rPh>
    <phoneticPr fontId="2"/>
  </si>
  <si>
    <t>社会福祉法人大阪自彊館</t>
    <rPh sb="0" eb="2">
      <t>シャカイ</t>
    </rPh>
    <rPh sb="2" eb="4">
      <t>フクシ</t>
    </rPh>
    <rPh sb="4" eb="6">
      <t>ホウジン</t>
    </rPh>
    <rPh sb="6" eb="8">
      <t>オオサカ</t>
    </rPh>
    <rPh sb="8" eb="11">
      <t>ジキョウカン</t>
    </rPh>
    <phoneticPr fontId="2"/>
  </si>
  <si>
    <t>大阪婦人ホーム生活ケアセンター事業業務委託</t>
    <rPh sb="0" eb="2">
      <t>オオサカ</t>
    </rPh>
    <rPh sb="2" eb="4">
      <t>フジン</t>
    </rPh>
    <rPh sb="7" eb="9">
      <t>セイカツ</t>
    </rPh>
    <rPh sb="15" eb="17">
      <t>ジギョウ</t>
    </rPh>
    <rPh sb="17" eb="19">
      <t>ギョウム</t>
    </rPh>
    <rPh sb="19" eb="21">
      <t>イタク</t>
    </rPh>
    <phoneticPr fontId="2"/>
  </si>
  <si>
    <t>社会福祉法人大阪婦人ホーム</t>
    <rPh sb="0" eb="2">
      <t>シャカイ</t>
    </rPh>
    <rPh sb="2" eb="4">
      <t>フクシ</t>
    </rPh>
    <rPh sb="4" eb="6">
      <t>ホウジン</t>
    </rPh>
    <rPh sb="6" eb="8">
      <t>オオサカ</t>
    </rPh>
    <rPh sb="8" eb="10">
      <t>フジン</t>
    </rPh>
    <phoneticPr fontId="2"/>
  </si>
  <si>
    <t>大阪市手話奉仕員養成等事業業務委託（長期継続）（概算契約）</t>
  </si>
  <si>
    <t>一般財団法人　大阪市身体障害者団体協議会</t>
  </si>
  <si>
    <t>地方自治法施行令第167条の2　第1項第2号</t>
  </si>
  <si>
    <t>G6</t>
  </si>
  <si>
    <t>３年契約</t>
    <rPh sb="1" eb="4">
      <t>ネンケイヤク</t>
    </rPh>
    <phoneticPr fontId="2"/>
  </si>
  <si>
    <t>大阪市点訳奉仕員養成事業業務委託（長期継続）</t>
  </si>
  <si>
    <t>プロポーザル方式、３年契約</t>
    <rPh sb="6" eb="8">
      <t>ホウシキ</t>
    </rPh>
    <rPh sb="10" eb="13">
      <t>ネンケイヤク</t>
    </rPh>
    <phoneticPr fontId="2"/>
  </si>
  <si>
    <t>大阪市要約筆記者養成及び要約筆記者派遣事業業務委託
（長期継続）（概算契約）</t>
  </si>
  <si>
    <t>大阪市障がい者社会参加促進事業業務委託（長期継続）</t>
  </si>
  <si>
    <t>大阪市早川福祉会館点字図書室運営業務委託（長期継続）</t>
    <rPh sb="0" eb="3">
      <t>オオサカシ</t>
    </rPh>
    <rPh sb="3" eb="5">
      <t>ハヤカワ</t>
    </rPh>
    <rPh sb="5" eb="7">
      <t>フクシ</t>
    </rPh>
    <rPh sb="7" eb="9">
      <t>カイカン</t>
    </rPh>
    <rPh sb="9" eb="13">
      <t>テンジトショ</t>
    </rPh>
    <rPh sb="13" eb="14">
      <t>シツ</t>
    </rPh>
    <rPh sb="14" eb="16">
      <t>ウンエイ</t>
    </rPh>
    <rPh sb="16" eb="18">
      <t>ギョウム</t>
    </rPh>
    <rPh sb="18" eb="20">
      <t>イタク</t>
    </rPh>
    <rPh sb="21" eb="23">
      <t>チョウキ</t>
    </rPh>
    <rPh sb="23" eb="25">
      <t>ケイゾク</t>
    </rPh>
    <phoneticPr fontId="2"/>
  </si>
  <si>
    <t>社会福祉法人　日本ライトハウス</t>
    <rPh sb="0" eb="6">
      <t>シャカイフクシホウジン</t>
    </rPh>
    <rPh sb="7" eb="9">
      <t>ニホン</t>
    </rPh>
    <phoneticPr fontId="2"/>
  </si>
  <si>
    <t>地方自治法施行令第167条の2第1項第2号</t>
  </si>
  <si>
    <t>プロポーザル方式による</t>
  </si>
  <si>
    <t>大阪市バリアフリー情報発信事業業務委託（長期継続）</t>
    <rPh sb="0" eb="3">
      <t>オオサカシ</t>
    </rPh>
    <rPh sb="9" eb="11">
      <t>ジョウホウ</t>
    </rPh>
    <rPh sb="11" eb="13">
      <t>ハッシン</t>
    </rPh>
    <rPh sb="13" eb="15">
      <t>ジギョウ</t>
    </rPh>
    <rPh sb="15" eb="17">
      <t>ギョウム</t>
    </rPh>
    <rPh sb="17" eb="19">
      <t>イタク</t>
    </rPh>
    <phoneticPr fontId="2"/>
  </si>
  <si>
    <t>株式会社イズイズ</t>
    <rPh sb="0" eb="4">
      <t>カブシキカイシャ</t>
    </rPh>
    <phoneticPr fontId="2"/>
  </si>
  <si>
    <t>大阪市ハートフル商店街事業業務委託（長期継続）</t>
    <rPh sb="0" eb="3">
      <t>オオサカシ</t>
    </rPh>
    <rPh sb="8" eb="11">
      <t>ショウテンガイ</t>
    </rPh>
    <rPh sb="11" eb="13">
      <t>ジギョウ</t>
    </rPh>
    <rPh sb="13" eb="15">
      <t>ギョウム</t>
    </rPh>
    <rPh sb="15" eb="17">
      <t>イタク</t>
    </rPh>
    <phoneticPr fontId="2"/>
  </si>
  <si>
    <t>社会福祉法人　大阪市障害者福祉・スポーツ協会</t>
    <rPh sb="0" eb="4">
      <t>シャカイフクシ</t>
    </rPh>
    <rPh sb="4" eb="6">
      <t>ホウジン</t>
    </rPh>
    <rPh sb="7" eb="10">
      <t>オオサカシ</t>
    </rPh>
    <rPh sb="10" eb="13">
      <t>ショウガイシャ</t>
    </rPh>
    <rPh sb="13" eb="15">
      <t>フクシ</t>
    </rPh>
    <rPh sb="20" eb="22">
      <t>キョウカイ</t>
    </rPh>
    <phoneticPr fontId="2"/>
  </si>
  <si>
    <t>令和７年度　障がい者歯科診療センター運営業務</t>
    <rPh sb="0" eb="2">
      <t>レイワ</t>
    </rPh>
    <rPh sb="3" eb="5">
      <t>ネンド</t>
    </rPh>
    <phoneticPr fontId="2"/>
  </si>
  <si>
    <t>一般社団法人　大阪府歯科医師会</t>
    <rPh sb="0" eb="2">
      <t>イッパン</t>
    </rPh>
    <rPh sb="2" eb="4">
      <t>シャダン</t>
    </rPh>
    <rPh sb="4" eb="6">
      <t>ホウジン</t>
    </rPh>
    <rPh sb="7" eb="10">
      <t>オオサカフ</t>
    </rPh>
    <rPh sb="10" eb="12">
      <t>シカ</t>
    </rPh>
    <rPh sb="12" eb="14">
      <t>イシ</t>
    </rPh>
    <rPh sb="14" eb="15">
      <t>カイ</t>
    </rPh>
    <phoneticPr fontId="2"/>
  </si>
  <si>
    <t>令和７年度大阪市緊急援護資金貸付事業業務委託</t>
    <rPh sb="0" eb="2">
      <t>レイワ</t>
    </rPh>
    <phoneticPr fontId="2"/>
  </si>
  <si>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</si>
  <si>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「地域における要援護者の見守りネットワーク強化事業」業務委託</t>
  </si>
  <si>
    <t>社会福祉法人
大阪市北区社会福祉協議会</t>
  </si>
  <si>
    <t>令和7年4月1日</t>
    <rPh sb="0" eb="2">
      <t>レイワ</t>
    </rPh>
    <rPh sb="3" eb="4">
      <t>ネン</t>
    </rPh>
    <rPh sb="5" eb="6">
      <t>ガツ</t>
    </rPh>
    <rPh sb="7" eb="8">
      <t>ニチ</t>
    </rPh>
    <phoneticPr fontId="2"/>
  </si>
  <si>
    <t>社会福祉法人
大阪市都島区社会福祉協議会</t>
  </si>
  <si>
    <t>社会福祉法人
大阪市福島区社会福祉協議会</t>
  </si>
  <si>
    <t>社会福祉法人
大阪市此花区社会福祉協議会</t>
  </si>
  <si>
    <t>社会福祉法人
大阪市西区社会福祉協議会</t>
  </si>
  <si>
    <t>社会福祉法人
大阪市港区社会福祉協議会</t>
  </si>
  <si>
    <t>社会福祉法人
大阪市大正区社会福祉協議会</t>
  </si>
  <si>
    <t>社会福祉法人
大阪市浪速区社会福祉協議会</t>
  </si>
  <si>
    <t>社会福祉法人
大阪市東淀川区社会福祉協議会</t>
  </si>
  <si>
    <t>社会福祉法人
大阪市東成区社会福祉協議会</t>
  </si>
  <si>
    <t>社会福祉法人
大阪市生野区社会福祉協議会</t>
  </si>
  <si>
    <t>社会福祉法人
大阪市旭区社会福祉協議会</t>
  </si>
  <si>
    <t>社会福祉法人
大阪市城東区社会福祉協議会</t>
  </si>
  <si>
    <t>社会福祉法人
大阪市鶴見区社会福祉協議会</t>
  </si>
  <si>
    <t>阿倍野区地域における要援護者の見守りネットワーク強化事業業務委託</t>
    <rPh sb="0" eb="4">
      <t>アベノク</t>
    </rPh>
    <phoneticPr fontId="2"/>
  </si>
  <si>
    <t>社会福祉法人
大阪市阿倍野区社会福祉協議会</t>
  </si>
  <si>
    <t>社会福祉法人
大阪市住之江区社会福祉協議会</t>
  </si>
  <si>
    <t>社会福祉法人
大阪市東住吉区社会福祉協議会</t>
  </si>
  <si>
    <t>社会福祉法人
大阪市平野区社会福祉協議会</t>
  </si>
  <si>
    <t>社会福祉法人
大阪市西成区社会福祉協議会</t>
    <rPh sb="10" eb="12">
      <t>ニシナリ</t>
    </rPh>
    <phoneticPr fontId="2"/>
  </si>
  <si>
    <t>令和７年度 民生委員・児童委員活動推進事業</t>
    <rPh sb="0" eb="2">
      <t>レイワ</t>
    </rPh>
    <rPh sb="3" eb="5">
      <t>ネンド</t>
    </rPh>
    <rPh sb="6" eb="10">
      <t>ミンセイイイン</t>
    </rPh>
    <phoneticPr fontId="2"/>
  </si>
  <si>
    <t>大阪市民生委員児童委員協議会
会長　小嶋　憲子</t>
    <rPh sb="18" eb="20">
      <t>コジマ</t>
    </rPh>
    <rPh sb="21" eb="23">
      <t>ケイコ</t>
    </rPh>
    <phoneticPr fontId="2"/>
  </si>
  <si>
    <t>令和7年4月1日</t>
  </si>
  <si>
    <t>令和７年度　自治体システム標準化移行検討支援業務</t>
  </si>
  <si>
    <t>情報処理</t>
    <rPh sb="0" eb="2">
      <t>ジョウホウ</t>
    </rPh>
    <rPh sb="2" eb="4">
      <t>ショリ</t>
    </rPh>
    <phoneticPr fontId="2"/>
  </si>
  <si>
    <t>株式会社野村総合研究所</t>
  </si>
  <si>
    <t>地方公共団体の物品等又は特定役務の調達手続の特例を定める政令第11 条第１項第２号</t>
  </si>
  <si>
    <t>W2</t>
  </si>
  <si>
    <t>適用</t>
    <rPh sb="0" eb="2">
      <t>テキヨウ</t>
    </rPh>
    <phoneticPr fontId="2"/>
  </si>
  <si>
    <t>令和７年度　国民健康保険等システム、介護保険システム及び総合福祉システム機種更新対応支援業務</t>
  </si>
  <si>
    <t>令和７年度　保険年金及び介護保険事業推進支援業務</t>
  </si>
  <si>
    <t>令和７年度　総合福祉システムに係る事業推進支援業務</t>
  </si>
  <si>
    <t>大阪市国民健康保険等システム及び介護保険システム機種更新対応業務（令和７年度対応分）</t>
  </si>
  <si>
    <t>株式会社ＮＴＴデータ関西</t>
  </si>
  <si>
    <t>大阪市総合福祉システム機種更新対応業務（令和７年度対応分）</t>
  </si>
  <si>
    <t>令和７年度　大阪市国民健康保険等システム及び介護保険システム運用保守等業務</t>
  </si>
  <si>
    <t>令和７年度　大阪市総合福祉システム運用保守業務</t>
  </si>
  <si>
    <t>令和７年度　大阪市国民健康保険等システム改修業務（こども子育て支援金制度創設に伴う改修（令和７年度））</t>
  </si>
  <si>
    <t>令和７年度　大阪市国民健康保険等システム改修業務（被保険者証等の廃止に伴う改修（令和７年度））</t>
  </si>
  <si>
    <t>令和７年度　大阪市国民健康保険等システム改修業務（マイナ証利用に係る医療証発行管理機能の追加対応）</t>
  </si>
  <si>
    <t>令和７年度　大阪市介護保険システム改修業務（令和６年度制度改正に係る特定入所者介護サービス費の多床室の基準費用額の変更）</t>
  </si>
  <si>
    <t>地方自治法施行令第167条の２第１項第２号に基づく随意契約</t>
  </si>
  <si>
    <t>令和７年度　大阪市介護保険システム改修業務（令和６年度制度改正に係る介護保険料及び高額介護サービス費、補足給付における基準額の変更）</t>
  </si>
  <si>
    <t>令和７年度　大阪市総合福祉システム改修業務１（外国人保護に関するマイナンバー情報照会の対応について）</t>
  </si>
  <si>
    <t>令和７年度　大阪市総合福祉システム改修業務２（児童手当の制度見直し対応（統計機能等））</t>
  </si>
  <si>
    <t>令和７年度　大阪市総合福祉システム改修業務３（特別児童扶養手当の見直しにかかるシステム改修）</t>
  </si>
  <si>
    <t>令和７年度　大阪市総合福祉システム改修業務４（こども誰でも通園制度の本格運用に向けたシステム改修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</si>
  <si>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</si>
  <si>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</si>
  <si>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</si>
  <si>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大阪市総合福祉システム改修業務８（乳幼児健診副本登録にかかるシステム改修）</t>
  </si>
  <si>
    <t>令和７年度　大阪市総合福祉システム改修業務９（出産・子育て応援交付金の制度化にかかるシステム改修）</t>
  </si>
  <si>
    <t>令和７年度　大阪市総合福祉システム改修業務10（精神障がい者保健福祉手帳の運賃割引の導入にかかる総合福祉システム改修）</t>
  </si>
  <si>
    <t>大阪市中国残留邦人等に対する支援・相談事業</t>
    <rPh sb="0" eb="3">
      <t>オオサカシ</t>
    </rPh>
    <rPh sb="3" eb="5">
      <t>チュウゴク</t>
    </rPh>
    <rPh sb="5" eb="7">
      <t>ザンリュウ</t>
    </rPh>
    <rPh sb="7" eb="9">
      <t>ホウジン</t>
    </rPh>
    <rPh sb="9" eb="10">
      <t>トウ</t>
    </rPh>
    <rPh sb="11" eb="12">
      <t>タイ</t>
    </rPh>
    <rPh sb="14" eb="16">
      <t>シエン</t>
    </rPh>
    <rPh sb="17" eb="19">
      <t>ソウダン</t>
    </rPh>
    <rPh sb="19" eb="21">
      <t>ジギョウ</t>
    </rPh>
    <phoneticPr fontId="2"/>
  </si>
  <si>
    <t>一般社団法人大阪中国帰国者センター</t>
    <rPh sb="0" eb="6">
      <t>イッパンシャダンホウジン</t>
    </rPh>
    <rPh sb="6" eb="8">
      <t>オオサカ</t>
    </rPh>
    <rPh sb="8" eb="13">
      <t>チュウゴクキコクシャ</t>
    </rPh>
    <phoneticPr fontId="2"/>
  </si>
  <si>
    <t>生活保護業務にかかる法律相談顧問業務委託</t>
  </si>
  <si>
    <t>弁護士
永榮　久仁子</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</si>
  <si>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0"/>
  </si>
  <si>
    <t>法的助言等</t>
    <rPh sb="0" eb="5">
      <t>ホウテキジョゲントウ</t>
    </rPh>
    <phoneticPr fontId="2"/>
  </si>
  <si>
    <t>生活保護担当職員スキルアップ（研修）事業業務委託</t>
  </si>
  <si>
    <t>研修</t>
  </si>
  <si>
    <t>株式会社東京リーガルマインド　大阪法人事業本部</t>
  </si>
  <si>
    <t>プロポーザル方式</t>
  </si>
  <si>
    <t>生活保護の適正化に係る法律相談顧問業務委託</t>
    <rPh sb="0" eb="4">
      <t>セイカツホゴ</t>
    </rPh>
    <rPh sb="5" eb="8">
      <t>テキセイカ</t>
    </rPh>
    <rPh sb="9" eb="10">
      <t>カカ</t>
    </rPh>
    <rPh sb="11" eb="13">
      <t>ホウリツ</t>
    </rPh>
    <rPh sb="13" eb="15">
      <t>ソウダン</t>
    </rPh>
    <rPh sb="15" eb="17">
      <t>コモン</t>
    </rPh>
    <rPh sb="17" eb="19">
      <t>ギョウム</t>
    </rPh>
    <rPh sb="19" eb="21">
      <t>イタク</t>
    </rPh>
    <phoneticPr fontId="2"/>
  </si>
  <si>
    <t>松宮　良典</t>
    <rPh sb="0" eb="2">
      <t>マツミヤ</t>
    </rPh>
    <rPh sb="3" eb="5">
      <t>ヨシノリ</t>
    </rPh>
    <phoneticPr fontId="2"/>
  </si>
  <si>
    <t>G31</t>
  </si>
  <si>
    <t>令和７年度生活保護法及び中国残留邦人等の円滑な帰国の促進並びに永住帰国した中国残留邦人等及び特定配偶者の自立の支援に関する法律による介護給付費にかかる審査支払業務委託（単価契約）</t>
    <rPh sb="0" eb="2">
      <t>レイワ</t>
    </rPh>
    <rPh sb="3" eb="5">
      <t>ネンド</t>
    </rPh>
    <rPh sb="5" eb="10">
      <t>セイカツホゴホウ</t>
    </rPh>
    <rPh sb="10" eb="11">
      <t>オヨ</t>
    </rPh>
    <rPh sb="12" eb="14">
      <t>チュウゴク</t>
    </rPh>
    <rPh sb="14" eb="18">
      <t>ザンリュウホウジン</t>
    </rPh>
    <rPh sb="18" eb="19">
      <t>トウ</t>
    </rPh>
    <rPh sb="20" eb="22">
      <t>エンカツ</t>
    </rPh>
    <rPh sb="23" eb="25">
      <t>キコク</t>
    </rPh>
    <rPh sb="26" eb="28">
      <t>ソクシン</t>
    </rPh>
    <rPh sb="28" eb="29">
      <t>ナラ</t>
    </rPh>
    <rPh sb="31" eb="35">
      <t>エイジュウキコク</t>
    </rPh>
    <rPh sb="37" eb="43">
      <t>チュウゴクザンリュウホウジン</t>
    </rPh>
    <rPh sb="43" eb="44">
      <t>トウ</t>
    </rPh>
    <rPh sb="44" eb="45">
      <t>オヨ</t>
    </rPh>
    <rPh sb="46" eb="51">
      <t>トクテイハイグウシャ</t>
    </rPh>
    <rPh sb="52" eb="54">
      <t>ジリツ</t>
    </rPh>
    <rPh sb="55" eb="57">
      <t>シエン</t>
    </rPh>
    <rPh sb="58" eb="59">
      <t>カン</t>
    </rPh>
    <rPh sb="61" eb="63">
      <t>ホウリツ</t>
    </rPh>
    <rPh sb="66" eb="68">
      <t>カイゴ</t>
    </rPh>
    <rPh sb="68" eb="70">
      <t>キュウフ</t>
    </rPh>
    <rPh sb="70" eb="71">
      <t>ヒ</t>
    </rPh>
    <rPh sb="75" eb="81">
      <t>シンサシハライギョウム</t>
    </rPh>
    <rPh sb="81" eb="83">
      <t>イタク</t>
    </rPh>
    <rPh sb="84" eb="88">
      <t>タンカケイヤク</t>
    </rPh>
    <phoneticPr fontId="2"/>
  </si>
  <si>
    <t>大阪府国民健康保険団体連合会</t>
    <rPh sb="0" eb="3">
      <t>オオサカフ</t>
    </rPh>
    <rPh sb="3" eb="7">
      <t>コクミンケンコウ</t>
    </rPh>
    <rPh sb="7" eb="11">
      <t>ホケンダンタイ</t>
    </rPh>
    <rPh sb="11" eb="14">
      <t>レンゴウカイ</t>
    </rPh>
    <phoneticPr fontId="2"/>
  </si>
  <si>
    <t>95円外１件</t>
    <rPh sb="2" eb="3">
      <t>エン</t>
    </rPh>
    <rPh sb="3" eb="4">
      <t>ソト</t>
    </rPh>
    <rPh sb="5" eb="6">
      <t>ケン</t>
    </rPh>
    <phoneticPr fontId="2"/>
  </si>
  <si>
    <t>「生活保護版レセプト管理システム」機器更改及び運用保守業務委託</t>
  </si>
  <si>
    <t>システム保守点検</t>
  </si>
  <si>
    <t>株式会社法研</t>
    <rPh sb="0" eb="4">
      <t>カブシキガイシャ</t>
    </rPh>
    <rPh sb="4" eb="5">
      <t>ホウ</t>
    </rPh>
    <rPh sb="5" eb="6">
      <t>ケン</t>
    </rPh>
    <phoneticPr fontId="2"/>
  </si>
  <si>
    <t>オンライン資格確認等システム及び医療保険者等向け中間サーバー等における電子資格確認等事務並びに支払基金電子処方箋管理業務に関する業務委託</t>
  </si>
  <si>
    <t>社会保険診療報酬支払基金</t>
  </si>
  <si>
    <t>救護施設のあり方に関する有識者会議における調査等業務委託</t>
    <rPh sb="0" eb="2">
      <t>キュウゴ</t>
    </rPh>
    <rPh sb="2" eb="4">
      <t>シセツ</t>
    </rPh>
    <rPh sb="7" eb="8">
      <t>カタ</t>
    </rPh>
    <rPh sb="9" eb="10">
      <t>カン</t>
    </rPh>
    <rPh sb="12" eb="15">
      <t>ユウシキシャ</t>
    </rPh>
    <rPh sb="15" eb="17">
      <t>カイギ</t>
    </rPh>
    <rPh sb="21" eb="23">
      <t>チョウサ</t>
    </rPh>
    <rPh sb="23" eb="24">
      <t>トウ</t>
    </rPh>
    <rPh sb="24" eb="28">
      <t>ギョウムイタク</t>
    </rPh>
    <phoneticPr fontId="2"/>
  </si>
  <si>
    <t>（株）サーベイリサーチセンター大阪事業所</t>
    <rPh sb="0" eb="3">
      <t>カブ</t>
    </rPh>
    <rPh sb="15" eb="17">
      <t>オオサカ</t>
    </rPh>
    <rPh sb="17" eb="20">
      <t>ジギョウショ</t>
    </rPh>
    <phoneticPr fontId="2"/>
  </si>
  <si>
    <t>公募型プロポーザル方式</t>
    <rPh sb="0" eb="3">
      <t>コウボガタ</t>
    </rPh>
    <rPh sb="9" eb="11">
      <t>ホウシキ</t>
    </rPh>
    <phoneticPr fontId="2"/>
  </si>
  <si>
    <t>生活保護費支給封筒現金封入等業務委託</t>
    <rPh sb="0" eb="16">
      <t>セイカツホゴヒシキュウフウトウゲンキンフウニュウトウギョウム</t>
    </rPh>
    <rPh sb="16" eb="18">
      <t>イタク</t>
    </rPh>
    <phoneticPr fontId="2"/>
  </si>
  <si>
    <t>警備</t>
    <rPh sb="0" eb="2">
      <t>ケイビ</t>
    </rPh>
    <phoneticPr fontId="2"/>
  </si>
  <si>
    <t>NXキャッシュ・ロジスティクス株式会社</t>
    <rPh sb="15" eb="19">
      <t>カブシキガイシャ</t>
    </rPh>
    <phoneticPr fontId="2"/>
  </si>
  <si>
    <t>地方自治法施行令第167条の2第1項第6号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</si>
  <si>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G26</t>
  </si>
  <si>
    <t>一般社団法人　大阪府建築士事務所協会</t>
    <rPh sb="0" eb="2">
      <t>イッパン</t>
    </rPh>
    <rPh sb="2" eb="4">
      <t>シャダン</t>
    </rPh>
    <rPh sb="4" eb="6">
      <t>ホウジン</t>
    </rPh>
    <rPh sb="7" eb="10">
      <t>オオサカフ</t>
    </rPh>
    <rPh sb="10" eb="13">
      <t>ケンチクシ</t>
    </rPh>
    <rPh sb="13" eb="16">
      <t>ジムショ</t>
    </rPh>
    <rPh sb="16" eb="18">
      <t>キョウカイ</t>
    </rPh>
    <phoneticPr fontId="2"/>
  </si>
  <si>
    <t>大阪市重症心身障がい児者等地域生活支援センター業務委託</t>
    <rPh sb="0" eb="3">
      <t>オオサカシ</t>
    </rPh>
    <rPh sb="3" eb="7">
      <t>ジュウショウシンシン</t>
    </rPh>
    <rPh sb="7" eb="8">
      <t>ショウ</t>
    </rPh>
    <rPh sb="10" eb="12">
      <t>ジシャ</t>
    </rPh>
    <rPh sb="12" eb="13">
      <t>トウ</t>
    </rPh>
    <rPh sb="13" eb="15">
      <t>チイキ</t>
    </rPh>
    <rPh sb="15" eb="17">
      <t>セイカツ</t>
    </rPh>
    <rPh sb="17" eb="19">
      <t>シエン</t>
    </rPh>
    <rPh sb="23" eb="27">
      <t>ギョウムイタク</t>
    </rPh>
    <phoneticPr fontId="2"/>
  </si>
  <si>
    <t>社会福祉法人　愛徳福祉会</t>
    <rPh sb="0" eb="6">
      <t>シャカイフクシホウジン</t>
    </rPh>
    <rPh sb="7" eb="12">
      <t>アイトクフクシカイ</t>
    </rPh>
    <phoneticPr fontId="2"/>
  </si>
  <si>
    <t>大阪市重症心身障がい児者等医療型短期入所実施機関における受入業務委託（単価契約）</t>
    <rPh sb="32" eb="34">
      <t>イタク</t>
    </rPh>
    <phoneticPr fontId="2"/>
  </si>
  <si>
    <t>（宗）在日本南プレスビテリアンミッション</t>
    <rPh sb="1" eb="2">
      <t>シュウ</t>
    </rPh>
    <rPh sb="3" eb="6">
      <t>ザイニホン</t>
    </rPh>
    <rPh sb="6" eb="7">
      <t>ミナミ</t>
    </rPh>
    <phoneticPr fontId="2"/>
  </si>
  <si>
    <t>単価契約
手上げ方式</t>
    <rPh sb="0" eb="4">
      <t>タンカケイヤク</t>
    </rPh>
    <rPh sb="5" eb="7">
      <t>テア</t>
    </rPh>
    <rPh sb="8" eb="10">
      <t>ホウシキ</t>
    </rPh>
    <phoneticPr fontId="2"/>
  </si>
  <si>
    <t>（地独）大阪市民病院機構</t>
    <rPh sb="1" eb="3">
      <t>チドク</t>
    </rPh>
    <rPh sb="4" eb="12">
      <t>オオサカシミンビョウインキコウ</t>
    </rPh>
    <phoneticPr fontId="2"/>
  </si>
  <si>
    <t>単価契約
手上げ方式</t>
  </si>
  <si>
    <t>大阪市地域活動支援センター事業（活動支援Ｂ型）運営事業業務委託</t>
  </si>
  <si>
    <t>公益社団法人　大阪聴力障害者協会</t>
  </si>
  <si>
    <t>G６</t>
  </si>
  <si>
    <t>株式会社　ボランチ</t>
  </si>
  <si>
    <t>特定非営利活動法人
コミュニケーション・アシスト・ネット</t>
  </si>
  <si>
    <t>社会福祉法人　リベルタ</t>
  </si>
  <si>
    <t>大阪市地域活動支援センター事業（生活支援型）運営事業業務委託</t>
  </si>
  <si>
    <t>特定非営利活動法人
精神障害者支援の会ヒット</t>
  </si>
  <si>
    <t>社会福祉法人　 ヒューマンライツ福祉協会</t>
  </si>
  <si>
    <t>社会福祉法人　精神障害者社会復帰促進協会</t>
  </si>
  <si>
    <t>社会福祉法人　ノーマライゼーション協会</t>
  </si>
  <si>
    <t>特定非営利活動法人　ウィズ</t>
  </si>
  <si>
    <t>社会福祉法人　ふれあい共生会</t>
  </si>
  <si>
    <t>社会福祉法人　ライフサポート協会</t>
  </si>
  <si>
    <t>社会福祉法人　加島友愛会</t>
  </si>
  <si>
    <t>社会福祉法人　日本ヘレンケラー財団</t>
  </si>
  <si>
    <t>大阪市地域活動支援センター事業（活動支援Ａ型）運営事業業務委託</t>
  </si>
  <si>
    <t>特定非営利活動法人
北区精神障害者福祉を進める薔薇の会</t>
  </si>
  <si>
    <t>特定非営利活動法人　働楽</t>
  </si>
  <si>
    <t>特定非営利活動法人　てんやく絵本ふれあい文庫</t>
  </si>
  <si>
    <t>特定非営利活動法人　ひまわり</t>
  </si>
  <si>
    <t>特定非営利活動法人　大阪マック</t>
  </si>
  <si>
    <t>特定非営利活動法人　なにわ生きがい事業団</t>
  </si>
  <si>
    <t>特定非営利活動法人　西淀川総合福祉支援センター</t>
  </si>
  <si>
    <t>特定非営利活動法人　ともしび会</t>
  </si>
  <si>
    <t>特定非営利活動法人　大阪ダルク・アソシエーション</t>
  </si>
  <si>
    <t>特定非営利活動法人　障害者支援センターつどい</t>
  </si>
  <si>
    <t>社会福祉法人　生野のぞみ福祉会</t>
  </si>
  <si>
    <t>NPO法人　和</t>
  </si>
  <si>
    <t>特定非営利活動法人　あゆみ倶楽部</t>
  </si>
  <si>
    <t>社会福祉法人　そよ風</t>
  </si>
  <si>
    <t>特定非営利活動法人　自立生活センター・おおさかひがし</t>
  </si>
  <si>
    <t>特定非営利活動法人　彩葉</t>
  </si>
  <si>
    <t>社会福祉法人　育徳園</t>
  </si>
  <si>
    <t>特定非営利活動法人　さくら</t>
  </si>
  <si>
    <t>特定非営利活動法人　さわやか作業所</t>
  </si>
  <si>
    <t>特定非営利活動法人
大阪ハンディキャップセンターT・ハウス</t>
  </si>
  <si>
    <t>社会福祉法人　野菊の会</t>
  </si>
  <si>
    <t>特定非営利活動法人　歩</t>
  </si>
  <si>
    <t>特定非営利活動法人　コムニタス</t>
  </si>
  <si>
    <t>NPO法人　フレンド</t>
  </si>
  <si>
    <t>NPO法人　オリーブひらの</t>
  </si>
  <si>
    <t>社会福祉法人　釜ヶ崎ストロームの家</t>
  </si>
  <si>
    <t>特定非営利活動法人
このまちでたのしく生きるさつき</t>
  </si>
  <si>
    <t>介護予防・日常生活支援総合事業における介護予防ケアマネジメント（第1号介護予防支援事業）（単価契約）</t>
  </si>
  <si>
    <t>その他</t>
    <rPh sb="2" eb="3">
      <t>タ</t>
    </rPh>
    <phoneticPr fontId="3"/>
  </si>
  <si>
    <t>（社福）大阪市北区社会福祉協議会</t>
  </si>
  <si>
    <t>（社福）大協会</t>
  </si>
  <si>
    <t>(単価)
4,915円　外4件</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</si>
  <si>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</si>
  <si>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</si>
  <si>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</si>
  <si>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</si>
  <si>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</si>
  <si>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</si>
  <si>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</si>
  <si>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</si>
  <si>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</si>
  <si>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</si>
  <si>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</si>
  <si>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</si>
  <si>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</si>
  <si>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</si>
  <si>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</si>
  <si>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</si>
  <si>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</si>
  <si>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</si>
  <si>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</si>
  <si>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</si>
  <si>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</si>
  <si>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</si>
  <si>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</si>
  <si>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</si>
  <si>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</si>
  <si>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</si>
  <si>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</si>
  <si>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3"/>
  </si>
  <si>
    <t>（社福）久栄会</t>
  </si>
  <si>
    <t>（社福）大阪市旭区社会福祉協議会</t>
  </si>
  <si>
    <t>（社福）邦寿会</t>
  </si>
  <si>
    <t>（社医）ONE FLAG</t>
    <rPh sb="1" eb="2">
      <t>シャ</t>
    </rPh>
    <phoneticPr fontId="3"/>
  </si>
  <si>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</si>
  <si>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</si>
  <si>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</si>
  <si>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</si>
  <si>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</si>
  <si>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</si>
  <si>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</si>
  <si>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</si>
  <si>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（社福）育徳園</t>
  </si>
  <si>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</si>
  <si>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</si>
  <si>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</si>
  <si>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</si>
  <si>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</si>
  <si>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</si>
  <si>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</si>
  <si>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</si>
  <si>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</si>
  <si>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</si>
  <si>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（社福）嘉誠会</t>
    <rPh sb="4" eb="7">
      <t>カセイカイ</t>
    </rPh>
    <phoneticPr fontId="3"/>
  </si>
  <si>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</si>
  <si>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</si>
  <si>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</si>
  <si>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</si>
  <si>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</si>
  <si>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</si>
  <si>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</si>
  <si>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</si>
  <si>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</si>
  <si>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地域包括支援センター連絡調整事業</t>
  </si>
  <si>
    <t>（社福）大阪市社会福祉協議会</t>
  </si>
  <si>
    <t>地域リハビリテーション活動支援事業（体操・運動等）業務委託（概算契約）</t>
  </si>
  <si>
    <t>その他</t>
    <rPh sb="2" eb="3">
      <t>ホカ</t>
    </rPh>
    <phoneticPr fontId="3"/>
  </si>
  <si>
    <t>（株）COSPAウエルネス</t>
  </si>
  <si>
    <t>地域リハビリテーション活動支援事業（口腔機能向上）業務委託（概算契約）</t>
  </si>
  <si>
    <t>（公社）大阪府歯科衛生士会</t>
  </si>
  <si>
    <t>（社福）大阪市都島区社会福祉協議会</t>
    <rPh sb="4" eb="7">
      <t>オオサカシ</t>
    </rPh>
    <rPh sb="7" eb="9">
      <t>ミヤコジマ</t>
    </rPh>
    <rPh sb="9" eb="10">
      <t>ク</t>
    </rPh>
    <rPh sb="10" eb="14">
      <t>シャカイフクシ</t>
    </rPh>
    <rPh sb="14" eb="17">
      <t>キョウギカイ</t>
    </rPh>
    <phoneticPr fontId="3"/>
  </si>
  <si>
    <t>手上げ方式</t>
    <rPh sb="0" eb="2">
      <t>テア</t>
    </rPh>
    <rPh sb="3" eb="5">
      <t>ホウシキ</t>
    </rPh>
    <phoneticPr fontId="3"/>
  </si>
  <si>
    <t>（社福）大阪市福島区社会福祉協議会</t>
    <rPh sb="4" eb="7">
      <t>オオサカシ</t>
    </rPh>
    <rPh sb="7" eb="9">
      <t>フクシマ</t>
    </rPh>
    <rPh sb="9" eb="10">
      <t>ク</t>
    </rPh>
    <rPh sb="10" eb="14">
      <t>シャカイフクシ</t>
    </rPh>
    <rPh sb="14" eb="17">
      <t>キョウギカイ</t>
    </rPh>
    <phoneticPr fontId="3"/>
  </si>
  <si>
    <t>（社福）大阪市此花区社会福祉協議会</t>
    <rPh sb="4" eb="7">
      <t>オオサカシ</t>
    </rPh>
    <rPh sb="7" eb="9">
      <t>コノハナ</t>
    </rPh>
    <rPh sb="9" eb="10">
      <t>ク</t>
    </rPh>
    <rPh sb="10" eb="14">
      <t>シャカイフクシ</t>
    </rPh>
    <rPh sb="14" eb="17">
      <t>キョウギカイ</t>
    </rPh>
    <phoneticPr fontId="3"/>
  </si>
  <si>
    <t>（社福）大阪市中央区社会福祉協議会</t>
    <rPh sb="4" eb="7">
      <t>オオサカシ</t>
    </rPh>
    <rPh sb="7" eb="9">
      <t>チュウオウ</t>
    </rPh>
    <rPh sb="9" eb="10">
      <t>ク</t>
    </rPh>
    <rPh sb="10" eb="14">
      <t>シャカイフクシ</t>
    </rPh>
    <rPh sb="14" eb="17">
      <t>キョウギカイ</t>
    </rPh>
    <phoneticPr fontId="3"/>
  </si>
  <si>
    <t>（社福）大阪市西区社会福祉協議会</t>
    <rPh sb="4" eb="7">
      <t>オオサカシ</t>
    </rPh>
    <rPh sb="7" eb="8">
      <t>ニシ</t>
    </rPh>
    <rPh sb="8" eb="9">
      <t>ク</t>
    </rPh>
    <rPh sb="9" eb="13">
      <t>シャカイフクシ</t>
    </rPh>
    <rPh sb="13" eb="16">
      <t>キョウギカイ</t>
    </rPh>
    <phoneticPr fontId="3"/>
  </si>
  <si>
    <t>（社福）大阪市港区社会福祉協議会</t>
    <rPh sb="4" eb="7">
      <t>オオサカシ</t>
    </rPh>
    <rPh sb="7" eb="8">
      <t>ミナト</t>
    </rPh>
    <rPh sb="8" eb="9">
      <t>ク</t>
    </rPh>
    <rPh sb="9" eb="13">
      <t>シャカイフクシ</t>
    </rPh>
    <rPh sb="13" eb="16">
      <t>キョウギカイ</t>
    </rPh>
    <phoneticPr fontId="3"/>
  </si>
  <si>
    <t>（社福）大阪市大正区社会福祉協議会</t>
    <rPh sb="4" eb="7">
      <t>オオサカシ</t>
    </rPh>
    <rPh sb="7" eb="9">
      <t>タイショウ</t>
    </rPh>
    <rPh sb="9" eb="10">
      <t>ク</t>
    </rPh>
    <rPh sb="10" eb="14">
      <t>シャカイフクシ</t>
    </rPh>
    <rPh sb="14" eb="17">
      <t>キョウギカイ</t>
    </rPh>
    <phoneticPr fontId="3"/>
  </si>
  <si>
    <t>（社福）大阪市浪速区社会福祉協議会</t>
    <rPh sb="4" eb="7">
      <t>オオサカシ</t>
    </rPh>
    <rPh sb="7" eb="9">
      <t>ナニワ</t>
    </rPh>
    <rPh sb="9" eb="10">
      <t>ク</t>
    </rPh>
    <rPh sb="10" eb="14">
      <t>シャカイフクシ</t>
    </rPh>
    <rPh sb="14" eb="17">
      <t>キョウギカイ</t>
    </rPh>
    <phoneticPr fontId="3"/>
  </si>
  <si>
    <t>（社福）大阪市西淀川区社会福祉協議会</t>
    <rPh sb="4" eb="7">
      <t>オオサカシ</t>
    </rPh>
    <rPh sb="7" eb="8">
      <t>ニシ</t>
    </rPh>
    <rPh sb="8" eb="10">
      <t>ヨドガワ</t>
    </rPh>
    <rPh sb="10" eb="11">
      <t>ク</t>
    </rPh>
    <rPh sb="11" eb="15">
      <t>シャカイフクシ</t>
    </rPh>
    <rPh sb="15" eb="18">
      <t>キョウギカイ</t>
    </rPh>
    <phoneticPr fontId="3"/>
  </si>
  <si>
    <t>（社福）大阪市淀川区社会福祉協議会</t>
    <rPh sb="4" eb="7">
      <t>オオサカシ</t>
    </rPh>
    <rPh sb="7" eb="9">
      <t>ヨドガワ</t>
    </rPh>
    <rPh sb="9" eb="10">
      <t>ク</t>
    </rPh>
    <rPh sb="10" eb="14">
      <t>シャカイフクシ</t>
    </rPh>
    <rPh sb="14" eb="17">
      <t>キョウギカイ</t>
    </rPh>
    <phoneticPr fontId="3"/>
  </si>
  <si>
    <t>（社福）大阪市東淀川区社会福祉協議会</t>
    <rPh sb="4" eb="7">
      <t>オオサカシ</t>
    </rPh>
    <rPh sb="7" eb="10">
      <t>ヒガシヨドガワ</t>
    </rPh>
    <rPh sb="10" eb="11">
      <t>ク</t>
    </rPh>
    <rPh sb="11" eb="15">
      <t>シャカイフクシ</t>
    </rPh>
    <rPh sb="15" eb="18">
      <t>キョウギカイ</t>
    </rPh>
    <phoneticPr fontId="3"/>
  </si>
  <si>
    <t>（社福）大阪市東成区社会福祉協議会</t>
    <rPh sb="4" eb="7">
      <t>オオサカシ</t>
    </rPh>
    <rPh sb="7" eb="9">
      <t>ヒガシナリ</t>
    </rPh>
    <rPh sb="9" eb="10">
      <t>ク</t>
    </rPh>
    <rPh sb="10" eb="14">
      <t>シャカイフクシ</t>
    </rPh>
    <rPh sb="14" eb="17">
      <t>キョウギカイ</t>
    </rPh>
    <phoneticPr fontId="3"/>
  </si>
  <si>
    <t>（社福）大阪市生野区社会福祉協議会</t>
    <rPh sb="4" eb="7">
      <t>オオサカシ</t>
    </rPh>
    <rPh sb="7" eb="9">
      <t>イクノ</t>
    </rPh>
    <rPh sb="9" eb="10">
      <t>ク</t>
    </rPh>
    <rPh sb="10" eb="14">
      <t>シャカイフクシ</t>
    </rPh>
    <rPh sb="14" eb="17">
      <t>キョウギカイ</t>
    </rPh>
    <phoneticPr fontId="3"/>
  </si>
  <si>
    <t>（社福）大阪市旭区社会福祉協議会</t>
    <rPh sb="4" eb="7">
      <t>オオサカシ</t>
    </rPh>
    <rPh sb="7" eb="8">
      <t>アサヒ</t>
    </rPh>
    <rPh sb="8" eb="9">
      <t>ク</t>
    </rPh>
    <rPh sb="9" eb="13">
      <t>シャカイフクシ</t>
    </rPh>
    <rPh sb="13" eb="16">
      <t>キョウギカイ</t>
    </rPh>
    <phoneticPr fontId="3"/>
  </si>
  <si>
    <t>（社福）大阪市城東区社会福祉協議会</t>
    <rPh sb="4" eb="7">
      <t>オオサカシ</t>
    </rPh>
    <rPh sb="7" eb="9">
      <t>ジョウトウ</t>
    </rPh>
    <rPh sb="9" eb="10">
      <t>ク</t>
    </rPh>
    <rPh sb="10" eb="14">
      <t>シャカイフクシ</t>
    </rPh>
    <rPh sb="14" eb="17">
      <t>キョウギカイ</t>
    </rPh>
    <phoneticPr fontId="3"/>
  </si>
  <si>
    <t>（社福）大阪市阿倍野区社会福祉協議会</t>
    <rPh sb="4" eb="7">
      <t>オオサカシ</t>
    </rPh>
    <rPh sb="7" eb="10">
      <t>アベノ</t>
    </rPh>
    <rPh sb="10" eb="11">
      <t>ク</t>
    </rPh>
    <rPh sb="11" eb="15">
      <t>シャカイフクシ</t>
    </rPh>
    <rPh sb="15" eb="18">
      <t>キョウギカイ</t>
    </rPh>
    <phoneticPr fontId="3"/>
  </si>
  <si>
    <t>（社福）大阪市住吉区社会福祉協議会</t>
    <rPh sb="4" eb="7">
      <t>オオサカシ</t>
    </rPh>
    <rPh sb="7" eb="9">
      <t>スミヨシ</t>
    </rPh>
    <rPh sb="9" eb="10">
      <t>ク</t>
    </rPh>
    <rPh sb="10" eb="14">
      <t>シャカイフクシ</t>
    </rPh>
    <rPh sb="14" eb="17">
      <t>キョウギカイ</t>
    </rPh>
    <phoneticPr fontId="3"/>
  </si>
  <si>
    <t>（社福）大阪市東住吉区社会福祉協議会</t>
    <rPh sb="4" eb="7">
      <t>オオサカシ</t>
    </rPh>
    <rPh sb="7" eb="8">
      <t>ヒガシ</t>
    </rPh>
    <rPh sb="10" eb="11">
      <t>ク</t>
    </rPh>
    <rPh sb="11" eb="15">
      <t>シャカイフクシ</t>
    </rPh>
    <rPh sb="15" eb="18">
      <t>キョウギカイ</t>
    </rPh>
    <phoneticPr fontId="3"/>
  </si>
  <si>
    <t>（社福）大阪市平野区社会福祉協議会</t>
    <rPh sb="4" eb="7">
      <t>オオサカシ</t>
    </rPh>
    <rPh sb="7" eb="9">
      <t>ヒラノ</t>
    </rPh>
    <rPh sb="9" eb="10">
      <t>ク</t>
    </rPh>
    <rPh sb="10" eb="14">
      <t>シャカイフクシ</t>
    </rPh>
    <rPh sb="14" eb="17">
      <t>キョウギカイ</t>
    </rPh>
    <phoneticPr fontId="3"/>
  </si>
  <si>
    <t>（社福）大阪市西成区社会福祉協議会</t>
    <rPh sb="4" eb="7">
      <t>オオサカシ</t>
    </rPh>
    <rPh sb="7" eb="9">
      <t>ニシナリ</t>
    </rPh>
    <rPh sb="9" eb="10">
      <t>ク</t>
    </rPh>
    <rPh sb="10" eb="14">
      <t>シャカイフクシ</t>
    </rPh>
    <rPh sb="14" eb="17">
      <t>キョウギカイ</t>
    </rPh>
    <phoneticPr fontId="3"/>
  </si>
  <si>
    <t>（一社）介護予防いきいきわくわく推進協議会</t>
    <rPh sb="1" eb="2">
      <t>イチ</t>
    </rPh>
    <rPh sb="2" eb="3">
      <t>シャ</t>
    </rPh>
    <rPh sb="4" eb="6">
      <t>カイゴ</t>
    </rPh>
    <rPh sb="6" eb="8">
      <t>ヨボウ</t>
    </rPh>
    <rPh sb="16" eb="18">
      <t>スイシン</t>
    </rPh>
    <rPh sb="18" eb="21">
      <t>キョウギカイ</t>
    </rPh>
    <phoneticPr fontId="3"/>
  </si>
  <si>
    <t>大阪市介護予防教室（なにわ元気塾）事業業務委託（概算契約）</t>
    <rPh sb="0" eb="3">
      <t>オオサカシ</t>
    </rPh>
    <rPh sb="13" eb="15">
      <t>ゲンキ</t>
    </rPh>
    <rPh sb="15" eb="16">
      <t>ジュク</t>
    </rPh>
    <rPh sb="24" eb="26">
      <t>ガイサン</t>
    </rPh>
    <phoneticPr fontId="3"/>
  </si>
  <si>
    <t>（特非）すこやか地域支援協会</t>
  </si>
  <si>
    <t>大阪市高齢者ｅスポーツ体験講座講師派遣等事業業務委託（概算契約）</t>
    <rPh sb="0" eb="3">
      <t>オオサカシ</t>
    </rPh>
    <phoneticPr fontId="3"/>
  </si>
  <si>
    <t>（株）ＤＮＰエスピーイノベーション　ＳＰマーケティング本部</t>
    <rPh sb="1" eb="2">
      <t>カブ</t>
    </rPh>
    <phoneticPr fontId="3"/>
  </si>
  <si>
    <t>生活支援体制整備事業</t>
    <rPh sb="0" eb="2">
      <t>セイカツ</t>
    </rPh>
    <rPh sb="2" eb="4">
      <t>シエン</t>
    </rPh>
    <rPh sb="4" eb="6">
      <t>タイセイ</t>
    </rPh>
    <rPh sb="6" eb="8">
      <t>セイビ</t>
    </rPh>
    <rPh sb="8" eb="10">
      <t>ジギョウ</t>
    </rPh>
    <phoneticPr fontId="3"/>
  </si>
  <si>
    <t>大阪市認知症アプリ等運用管理業務委託</t>
  </si>
  <si>
    <t>富士通Japan（株）</t>
  </si>
  <si>
    <t>高齢者ケア付住宅生活援助員配置業務委託</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phoneticPr fontId="3"/>
  </si>
  <si>
    <t>（社福）井高野福祉会</t>
    <rPh sb="4" eb="7">
      <t>イタカノ</t>
    </rPh>
    <rPh sb="7" eb="9">
      <t>フクシ</t>
    </rPh>
    <rPh sb="9" eb="10">
      <t>カイ</t>
    </rPh>
    <phoneticPr fontId="3"/>
  </si>
  <si>
    <t>（社福）治栄会</t>
    <rPh sb="4" eb="5">
      <t>オサ</t>
    </rPh>
    <rPh sb="5" eb="6">
      <t>サカ</t>
    </rPh>
    <rPh sb="6" eb="7">
      <t>カイ</t>
    </rPh>
    <phoneticPr fontId="3"/>
  </si>
  <si>
    <t>（社福）晋栄福祉会</t>
    <rPh sb="4" eb="5">
      <t>シン</t>
    </rPh>
    <rPh sb="5" eb="6">
      <t>サカ</t>
    </rPh>
    <rPh sb="6" eb="8">
      <t>フクシ</t>
    </rPh>
    <rPh sb="8" eb="9">
      <t>カイ</t>
    </rPh>
    <phoneticPr fontId="3"/>
  </si>
  <si>
    <t>（社福）育徳園</t>
    <rPh sb="4" eb="5">
      <t>ソダ</t>
    </rPh>
    <rPh sb="5" eb="6">
      <t>トク</t>
    </rPh>
    <rPh sb="6" eb="7">
      <t>ソノ</t>
    </rPh>
    <phoneticPr fontId="3"/>
  </si>
  <si>
    <t>（社福）永寿福祉会</t>
    <rPh sb="4" eb="6">
      <t>エイジュ</t>
    </rPh>
    <rPh sb="6" eb="8">
      <t>フクシ</t>
    </rPh>
    <rPh sb="8" eb="9">
      <t>カイ</t>
    </rPh>
    <phoneticPr fontId="3"/>
  </si>
  <si>
    <t>（社福）愛和福祉会</t>
    <rPh sb="4" eb="5">
      <t>アイ</t>
    </rPh>
    <rPh sb="5" eb="6">
      <t>ワ</t>
    </rPh>
    <rPh sb="6" eb="8">
      <t>フクシ</t>
    </rPh>
    <rPh sb="8" eb="9">
      <t>カイ</t>
    </rPh>
    <phoneticPr fontId="3"/>
  </si>
  <si>
    <t>（社福）みなと寮</t>
    <rPh sb="7" eb="8">
      <t>リョウ</t>
    </rPh>
    <phoneticPr fontId="3"/>
  </si>
  <si>
    <t>（社福）ジー・ケー社会貢献会</t>
    <rPh sb="9" eb="11">
      <t>シャカイ</t>
    </rPh>
    <rPh sb="11" eb="13">
      <t>コウケン</t>
    </rPh>
    <rPh sb="13" eb="14">
      <t>カイ</t>
    </rPh>
    <phoneticPr fontId="3"/>
  </si>
  <si>
    <t>（社福）妙光会　</t>
  </si>
  <si>
    <t>（社福）秀生会</t>
    <rPh sb="4" eb="5">
      <t>ヒデ</t>
    </rPh>
    <rPh sb="5" eb="6">
      <t>イ</t>
    </rPh>
    <rPh sb="6" eb="7">
      <t>カイ</t>
    </rPh>
    <phoneticPr fontId="3"/>
  </si>
  <si>
    <t>高齢者ケア付住宅生活援助員配置業務委託（概算契約）</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rPh sb="20" eb="24">
      <t>ガイサンケイヤク</t>
    </rPh>
    <phoneticPr fontId="3"/>
  </si>
  <si>
    <t>（社福）ライフサポート協会</t>
    <rPh sb="11" eb="13">
      <t>キョウカイ</t>
    </rPh>
    <phoneticPr fontId="3"/>
  </si>
  <si>
    <t>（社福）慶陽</t>
    <rPh sb="4" eb="6">
      <t>ヨシヒロ</t>
    </rPh>
    <phoneticPr fontId="3"/>
  </si>
  <si>
    <t>（社福）健成会</t>
    <rPh sb="4" eb="6">
      <t>タテナリ</t>
    </rPh>
    <rPh sb="6" eb="7">
      <t>カイ</t>
    </rPh>
    <phoneticPr fontId="3"/>
  </si>
  <si>
    <t>（社福）恩賜財団済生会支部大阪府済生会</t>
    <rPh sb="4" eb="5">
      <t>オン</t>
    </rPh>
    <rPh sb="5" eb="6">
      <t>タマワ</t>
    </rPh>
    <rPh sb="6" eb="8">
      <t>ザイダン</t>
    </rPh>
    <rPh sb="8" eb="9">
      <t>スミ</t>
    </rPh>
    <rPh sb="9" eb="10">
      <t>イ</t>
    </rPh>
    <rPh sb="10" eb="11">
      <t>カイ</t>
    </rPh>
    <rPh sb="11" eb="13">
      <t>シブ</t>
    </rPh>
    <rPh sb="13" eb="16">
      <t>オオサカフ</t>
    </rPh>
    <rPh sb="16" eb="17">
      <t>スミ</t>
    </rPh>
    <rPh sb="17" eb="18">
      <t>イ</t>
    </rPh>
    <rPh sb="18" eb="19">
      <t>カイ</t>
    </rPh>
    <phoneticPr fontId="3"/>
  </si>
  <si>
    <t>（社福）ヒューマンライツ福祉協会</t>
    <rPh sb="12" eb="14">
      <t>フクシ</t>
    </rPh>
    <rPh sb="14" eb="16">
      <t>キョウカイ</t>
    </rPh>
    <phoneticPr fontId="3"/>
  </si>
  <si>
    <t>（社福）優光福祉会</t>
    <rPh sb="4" eb="5">
      <t>ヤサ</t>
    </rPh>
    <rPh sb="5" eb="6">
      <t>ヒカリ</t>
    </rPh>
    <rPh sb="6" eb="8">
      <t>フクシ</t>
    </rPh>
    <rPh sb="8" eb="9">
      <t>カイ</t>
    </rPh>
    <phoneticPr fontId="3"/>
  </si>
  <si>
    <t>（社福）加島友愛会</t>
    <rPh sb="4" eb="6">
      <t>カシマ</t>
    </rPh>
    <rPh sb="6" eb="8">
      <t>ユウアイ</t>
    </rPh>
    <rPh sb="8" eb="9">
      <t>カイ</t>
    </rPh>
    <phoneticPr fontId="3"/>
  </si>
  <si>
    <t>（社福）ふれあい共生会</t>
    <rPh sb="8" eb="10">
      <t>キョウセイ</t>
    </rPh>
    <rPh sb="10" eb="11">
      <t>カイ</t>
    </rPh>
    <phoneticPr fontId="3"/>
  </si>
  <si>
    <t>（社福）スワンなにわ</t>
  </si>
  <si>
    <t>（社福）リベルタ</t>
  </si>
  <si>
    <t>（社福）森の宮福祉会</t>
    <rPh sb="4" eb="5">
      <t>モリ</t>
    </rPh>
    <rPh sb="6" eb="7">
      <t>ミヤ</t>
    </rPh>
    <rPh sb="7" eb="9">
      <t>フクシ</t>
    </rPh>
    <rPh sb="9" eb="10">
      <t>カイ</t>
    </rPh>
    <phoneticPr fontId="3"/>
  </si>
  <si>
    <t>大阪市生活支援型食事サービス業務委託（概算契約）</t>
    <rPh sb="0" eb="3">
      <t>オオサカシ</t>
    </rPh>
    <rPh sb="14" eb="16">
      <t>ギョウム</t>
    </rPh>
    <rPh sb="16" eb="18">
      <t>イタク</t>
    </rPh>
    <rPh sb="19" eb="21">
      <t>ガイサン</t>
    </rPh>
    <rPh sb="21" eb="23">
      <t>ケイヤク</t>
    </rPh>
    <phoneticPr fontId="3"/>
  </si>
  <si>
    <t>大阪きづがわ医療福祉生活協同組合</t>
    <rPh sb="0" eb="2">
      <t>オオサカ</t>
    </rPh>
    <rPh sb="6" eb="8">
      <t>イリョウ</t>
    </rPh>
    <rPh sb="8" eb="10">
      <t>フクシ</t>
    </rPh>
    <rPh sb="10" eb="12">
      <t>セイカツ</t>
    </rPh>
    <rPh sb="12" eb="14">
      <t>キョウドウ</t>
    </rPh>
    <rPh sb="14" eb="16">
      <t>クミアイ</t>
    </rPh>
    <phoneticPr fontId="6"/>
  </si>
  <si>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</si>
  <si>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社会福祉法人彰仁会</t>
    <rPh sb="0" eb="6">
      <t>シャカイフクシホウジン</t>
    </rPh>
    <rPh sb="6" eb="7">
      <t>ショウ</t>
    </rPh>
    <rPh sb="7" eb="8">
      <t>ジン</t>
    </rPh>
    <rPh sb="8" eb="9">
      <t>カイ</t>
    </rPh>
    <phoneticPr fontId="6"/>
  </si>
  <si>
    <t>医療福祉生活協同組合おおさか</t>
    <rPh sb="0" eb="2">
      <t>イリョウ</t>
    </rPh>
    <phoneticPr fontId="8"/>
  </si>
  <si>
    <t>特定非営利活動法人友・遊</t>
    <rPh sb="0" eb="9">
      <t>トクテイヒエイリカツドウホウジン</t>
    </rPh>
    <rPh sb="9" eb="10">
      <t>ユウ</t>
    </rPh>
    <rPh sb="11" eb="12">
      <t>アソ</t>
    </rPh>
    <phoneticPr fontId="6"/>
  </si>
  <si>
    <t>医療法人隆星会</t>
    <rPh sb="0" eb="4">
      <t>イリョウホウジン</t>
    </rPh>
    <rPh sb="4" eb="5">
      <t>タカシ</t>
    </rPh>
    <rPh sb="5" eb="6">
      <t>ホシ</t>
    </rPh>
    <rPh sb="6" eb="7">
      <t>カイ</t>
    </rPh>
    <phoneticPr fontId="6"/>
  </si>
  <si>
    <t>株式会社シニアライフクリエイト</t>
    <rPh sb="0" eb="4">
      <t>カブシキガイシャ</t>
    </rPh>
    <phoneticPr fontId="1"/>
  </si>
  <si>
    <t>株式会社エイチ・アンド・エイ</t>
    <rPh sb="0" eb="4">
      <t>カブシキガイシャ</t>
    </rPh>
    <phoneticPr fontId="7"/>
  </si>
  <si>
    <t>株式会社クローバス</t>
    <rPh sb="0" eb="4">
      <t>カブシキガイシャ</t>
    </rPh>
    <phoneticPr fontId="1"/>
  </si>
  <si>
    <t>株式会社クオレ</t>
    <rPh sb="0" eb="4">
      <t>カブシキガイシャ</t>
    </rPh>
    <phoneticPr fontId="1"/>
  </si>
  <si>
    <t>株式会社ソーシャルクリエーション</t>
    <rPh sb="0" eb="4">
      <t>カブシキガイシャ</t>
    </rPh>
    <phoneticPr fontId="1"/>
  </si>
  <si>
    <t>合資会社サンテル</t>
    <rPh sb="0" eb="4">
      <t>ゴウシガイシャ</t>
    </rPh>
    <phoneticPr fontId="7"/>
  </si>
  <si>
    <t>食事処まいど</t>
    <rPh sb="0" eb="3">
      <t>ショクジドコロ</t>
    </rPh>
    <phoneticPr fontId="7"/>
  </si>
  <si>
    <t>株式会社アシストライブ</t>
    <rPh sb="0" eb="4">
      <t>カブシキガイシャ</t>
    </rPh>
    <phoneticPr fontId="1"/>
  </si>
  <si>
    <t>株式会社オルセル</t>
    <rPh sb="0" eb="4">
      <t>カブシキガイシャ</t>
    </rPh>
    <phoneticPr fontId="1"/>
  </si>
  <si>
    <t>配食のふれ愛淀川店</t>
    <rPh sb="0" eb="2">
      <t>ハイショク</t>
    </rPh>
    <rPh sb="5" eb="6">
      <t>アイ</t>
    </rPh>
    <rPh sb="6" eb="8">
      <t>ヨドガワ</t>
    </rPh>
    <rPh sb="8" eb="9">
      <t>ミセ</t>
    </rPh>
    <phoneticPr fontId="7"/>
  </si>
  <si>
    <t>社会医療法人弘道会</t>
    <rPh sb="0" eb="2">
      <t>シャカイ</t>
    </rPh>
    <rPh sb="2" eb="6">
      <t>イリョウホウジン</t>
    </rPh>
    <rPh sb="6" eb="7">
      <t>ヒロシ</t>
    </rPh>
    <rPh sb="7" eb="8">
      <t>ミチ</t>
    </rPh>
    <rPh sb="8" eb="9">
      <t>カイ</t>
    </rPh>
    <phoneticPr fontId="7"/>
  </si>
  <si>
    <t>株式会社One Need</t>
    <rPh sb="0" eb="4">
      <t>カブシキガイシャ</t>
    </rPh>
    <phoneticPr fontId="1"/>
  </si>
  <si>
    <t>ライフデリ大阪都島・旭店</t>
    <rPh sb="5" eb="7">
      <t>オオサカ</t>
    </rPh>
    <rPh sb="7" eb="9">
      <t>ミヤコジマ</t>
    </rPh>
    <rPh sb="10" eb="11">
      <t>アサヒ</t>
    </rPh>
    <rPh sb="11" eb="12">
      <t>ミセ</t>
    </rPh>
    <phoneticPr fontId="1"/>
  </si>
  <si>
    <t>ライフデリ大阪福島・北店</t>
    <rPh sb="5" eb="7">
      <t>オオサカ</t>
    </rPh>
    <rPh sb="7" eb="9">
      <t>フクシマ</t>
    </rPh>
    <rPh sb="10" eb="11">
      <t>キタ</t>
    </rPh>
    <rPh sb="11" eb="12">
      <t>ミセ</t>
    </rPh>
    <phoneticPr fontId="1"/>
  </si>
  <si>
    <t>株式会社勝</t>
    <rPh sb="4" eb="5">
      <t>マサル</t>
    </rPh>
    <phoneticPr fontId="1"/>
  </si>
  <si>
    <t>株式会社シーディーシーコム</t>
    <rPh sb="0" eb="4">
      <t>カブシキガイシャ</t>
    </rPh>
    <phoneticPr fontId="1"/>
  </si>
  <si>
    <t>配食のふれ愛大阪西店</t>
    <rPh sb="0" eb="2">
      <t>ハイショク</t>
    </rPh>
    <rPh sb="5" eb="6">
      <t>アイ</t>
    </rPh>
    <rPh sb="6" eb="8">
      <t>オオサカ</t>
    </rPh>
    <rPh sb="8" eb="9">
      <t>ニシ</t>
    </rPh>
    <rPh sb="9" eb="10">
      <t>ミセ</t>
    </rPh>
    <phoneticPr fontId="1"/>
  </si>
  <si>
    <t>株式会社NAKAHASHI</t>
    <rPh sb="0" eb="4">
      <t>カブシキガイシャ</t>
    </rPh>
    <phoneticPr fontId="1"/>
  </si>
  <si>
    <t>ライフデリ大阪東淀川店</t>
    <rPh sb="5" eb="11">
      <t>オオサカヒガシヨドガワテン</t>
    </rPh>
    <phoneticPr fontId="1"/>
  </si>
  <si>
    <t>社会福祉法人健成会</t>
    <rPh sb="0" eb="6">
      <t>シャカイフクシホウジン</t>
    </rPh>
    <rPh sb="6" eb="9">
      <t>ケンセイカイ</t>
    </rPh>
    <phoneticPr fontId="1"/>
  </si>
  <si>
    <t>配食のふれ愛大阪みなみ店</t>
    <rPh sb="0" eb="2">
      <t>ハイショク</t>
    </rPh>
    <rPh sb="5" eb="6">
      <t>アイ</t>
    </rPh>
    <rPh sb="6" eb="8">
      <t>オオサカ</t>
    </rPh>
    <rPh sb="11" eb="12">
      <t>テン</t>
    </rPh>
    <phoneticPr fontId="1"/>
  </si>
  <si>
    <t>ライフデリ大阪平野・東住吉店</t>
    <rPh sb="5" eb="9">
      <t>オオサカヒラノ</t>
    </rPh>
    <rPh sb="10" eb="14">
      <t>ヒガシスミヨシテン</t>
    </rPh>
    <phoneticPr fontId="1"/>
  </si>
  <si>
    <t>合同会社スマイルライフ</t>
    <rPh sb="0" eb="4">
      <t>ゴウドウガイシャ</t>
    </rPh>
    <phoneticPr fontId="1"/>
  </si>
  <si>
    <t>有限会社ウィズ</t>
    <rPh sb="0" eb="4">
      <t>ユウゲンガイシャ</t>
    </rPh>
    <phoneticPr fontId="1"/>
  </si>
  <si>
    <t>有限会社Classy Lab</t>
    <rPh sb="0" eb="4">
      <t>ユウゲンガイシャ</t>
    </rPh>
    <phoneticPr fontId="2"/>
  </si>
  <si>
    <t>ライフデリ大正・西成・浪速店</t>
    <rPh sb="5" eb="7">
      <t>タイショウ</t>
    </rPh>
    <rPh sb="8" eb="10">
      <t>ニシナリ</t>
    </rPh>
    <rPh sb="11" eb="13">
      <t>ナニワ</t>
    </rPh>
    <rPh sb="13" eb="14">
      <t>テン</t>
    </rPh>
    <phoneticPr fontId="1"/>
  </si>
  <si>
    <t>株式会社笑福</t>
    <rPh sb="0" eb="4">
      <t>カブシキカイシャ</t>
    </rPh>
    <rPh sb="4" eb="5">
      <t>ワラ</t>
    </rPh>
    <rPh sb="5" eb="6">
      <t>フク</t>
    </rPh>
    <phoneticPr fontId="1"/>
  </si>
  <si>
    <t>まごころ弁当帝塚山店</t>
    <rPh sb="4" eb="6">
      <t>ベントウ</t>
    </rPh>
    <rPh sb="6" eb="9">
      <t>テヅカヤマ</t>
    </rPh>
    <rPh sb="9" eb="10">
      <t>テン</t>
    </rPh>
    <phoneticPr fontId="1"/>
  </si>
  <si>
    <t>株式会社オルトル</t>
  </si>
  <si>
    <t>大阪市民生委員児童委員協議会
会長　小嶋　憲子</t>
    <rPh sb="18" eb="20">
      <t>コジマ</t>
    </rPh>
    <rPh sb="21" eb="23">
      <t>ノリコ</t>
    </rPh>
    <phoneticPr fontId="2"/>
  </si>
  <si>
    <r>
      <t>令和7年度
介護保険第三者行為
損害賠償求償事務業務委託
（概</t>
    </r>
    <r>
      <rPr>
        <sz val="10"/>
        <color indexed="8"/>
        <rFont val="UD デジタル 教科書体 N-R"/>
        <family val="1"/>
        <charset val="128"/>
      </rPr>
      <t>算契約）</t>
    </r>
    <rPh sb="0" eb="2">
      <t>レイワ</t>
    </rPh>
    <phoneticPr fontId="8"/>
  </si>
  <si>
    <t>大阪市重度心身障がい者（児）住宅改修費給付事業の申請内容にかかる審査業務（建築士審査）（単価契約）</t>
    <rPh sb="0" eb="2">
      <t>オオサカ</t>
    </rPh>
    <rPh sb="2" eb="3">
      <t>シ</t>
    </rPh>
    <rPh sb="3" eb="5">
      <t>ジュウド</t>
    </rPh>
    <rPh sb="5" eb="7">
      <t>シンシン</t>
    </rPh>
    <rPh sb="7" eb="8">
      <t>ショウ</t>
    </rPh>
    <rPh sb="10" eb="11">
      <t>シャ</t>
    </rPh>
    <rPh sb="12" eb="13">
      <t>ジ</t>
    </rPh>
    <rPh sb="14" eb="16">
      <t>ジュウタク</t>
    </rPh>
    <rPh sb="16" eb="18">
      <t>カイシュウ</t>
    </rPh>
    <rPh sb="18" eb="19">
      <t>ヒ</t>
    </rPh>
    <rPh sb="19" eb="21">
      <t>キュウフ</t>
    </rPh>
    <rPh sb="21" eb="23">
      <t>ジギョウ</t>
    </rPh>
    <rPh sb="24" eb="26">
      <t>シンセイ</t>
    </rPh>
    <rPh sb="26" eb="28">
      <t>ナイヨウ</t>
    </rPh>
    <rPh sb="32" eb="34">
      <t>シンサ</t>
    </rPh>
    <rPh sb="34" eb="36">
      <t>ギョウム</t>
    </rPh>
    <rPh sb="37" eb="40">
      <t>ケンチクシ</t>
    </rPh>
    <rPh sb="40" eb="42">
      <t>シンサ</t>
    </rPh>
    <rPh sb="44" eb="46">
      <t>タンカ</t>
    </rPh>
    <rPh sb="46" eb="48">
      <t>ケイヤク</t>
    </rPh>
    <phoneticPr fontId="2"/>
  </si>
  <si>
    <t>大阪市重度障害者医療費助成にかかる公費負担医療費の審査支払及び柔道整復師の施術にかかる療養費審査支払業務委託（単価契約）</t>
  </si>
  <si>
    <t>大阪府国民健康保険団体連合会</t>
    <rPh sb="0" eb="3">
      <t>オオサカフ</t>
    </rPh>
    <rPh sb="3" eb="9">
      <t>コクミンケンコウホケン</t>
    </rPh>
    <rPh sb="9" eb="14">
      <t>ダンタイレンゴウカイ</t>
    </rPh>
    <phoneticPr fontId="2"/>
  </si>
  <si>
    <t>G２</t>
  </si>
  <si>
    <t>大阪市重度障害者医療費助成にかかるはり師、きゅう師及びあん摩マッサージ指圧師の施術にかかる療養費審査支払業務委託（単価契約）</t>
    <rPh sb="54" eb="56">
      <t>イタク</t>
    </rPh>
    <rPh sb="57" eb="61">
      <t>タンカケイヤク</t>
    </rPh>
    <phoneticPr fontId="2"/>
  </si>
  <si>
    <t>大阪市重度障害者医療費助成にかかる審査支払業務（単価契約）</t>
    <rPh sb="24" eb="28">
      <t>タンカケイヤク</t>
    </rPh>
    <phoneticPr fontId="2"/>
  </si>
  <si>
    <t>社会保険診療報酬支払基金大阪審査委員会事務局</t>
  </si>
  <si>
    <t>令和７年度　大阪市国民健康保険　第三者行為損害賠償求償事務業務委託（概算契約）</t>
    <rPh sb="0" eb="2">
      <t>レイワ</t>
    </rPh>
    <rPh sb="3" eb="5">
      <t>ネンド</t>
    </rPh>
    <phoneticPr fontId="2"/>
  </si>
  <si>
    <t>大阪府国民健康保険団体連合会</t>
  </si>
  <si>
    <t>大阪市国民健康保険診療報酬明細書・療養費支給申請書審査支払等処理及び保険者レセプト管理システムに関する委託業務（単価契約）</t>
  </si>
  <si>
    <t>大阪府国民健康保険団体連合会</t>
    <rPh sb="0" eb="3">
      <t>オオサカフ</t>
    </rPh>
    <rPh sb="3" eb="5">
      <t>コクミン</t>
    </rPh>
    <rPh sb="5" eb="7">
      <t>ケンコウ</t>
    </rPh>
    <rPh sb="7" eb="9">
      <t>ホケン</t>
    </rPh>
    <rPh sb="9" eb="11">
      <t>ダンタイ</t>
    </rPh>
    <rPh sb="11" eb="14">
      <t>レンゴウカイ</t>
    </rPh>
    <phoneticPr fontId="2"/>
  </si>
  <si>
    <t>46.86円　外2１件</t>
    <rPh sb="5" eb="6">
      <t>エン</t>
    </rPh>
    <rPh sb="7" eb="8">
      <t>ホカ</t>
    </rPh>
    <rPh sb="10" eb="11">
      <t>ケン</t>
    </rPh>
    <phoneticPr fontId="2"/>
  </si>
  <si>
    <t>令和７年度大阪市国民健康保険特定健康診査業務委託（個別実施）（単価契約）</t>
  </si>
  <si>
    <t>その他検査</t>
  </si>
  <si>
    <t>ひろせクリニック
外58件</t>
    <rPh sb="9" eb="10">
      <t>ホカ</t>
    </rPh>
    <rPh sb="12" eb="13">
      <t>ケン</t>
    </rPh>
    <phoneticPr fontId="9"/>
  </si>
  <si>
    <t>令和７年度大阪市国民健康保険特定保健指導業務（個別実施・通常分）（単価契約）</t>
  </si>
  <si>
    <t>株式会社FelizGate
外18件</t>
    <rPh sb="14" eb="15">
      <t>ホカ</t>
    </rPh>
    <rPh sb="17" eb="18">
      <t>ケン</t>
    </rPh>
    <phoneticPr fontId="9"/>
  </si>
  <si>
    <t>令和７年度大阪市国民健康保険特定保健指導業務（個別実施・継続分）（単価契約）</t>
  </si>
  <si>
    <t>株式会社FelizGate
外19件</t>
    <rPh sb="14" eb="15">
      <t>ホカ</t>
    </rPh>
    <rPh sb="17" eb="18">
      <t>ケン</t>
    </rPh>
    <phoneticPr fontId="9"/>
  </si>
  <si>
    <t>令和７年度大阪市国民健康保険特定健診・特定保健指導費用支払い等業務（単価契約）</t>
    <rPh sb="30" eb="31">
      <t>トウ</t>
    </rPh>
    <phoneticPr fontId="9"/>
  </si>
  <si>
    <t>大阪府国民健康保険団体連合会
　</t>
  </si>
  <si>
    <t>令和７年度大阪市国民健康保険特定健診等共同処理事業に係る特別処理業務(特定健診等データ管理システムの追加機器等に係る保守管理等）(単価契約)</t>
  </si>
  <si>
    <t xml:space="preserve">大阪府国民健康保険団体連合会
</t>
  </si>
  <si>
    <t>175,670円外2件</t>
    <rPh sb="7" eb="8">
      <t>エン</t>
    </rPh>
    <rPh sb="8" eb="9">
      <t>ホカ</t>
    </rPh>
    <rPh sb="10" eb="11">
      <t>ケン</t>
    </rPh>
    <phoneticPr fontId="2"/>
  </si>
  <si>
    <t>令和７年度大阪市国民健康保険特定健康診査受診結果通知表等作成業務（単価契約）</t>
  </si>
  <si>
    <t>62円</t>
    <rPh sb="2" eb="3">
      <t>エン</t>
    </rPh>
    <phoneticPr fontId="2"/>
  </si>
  <si>
    <t>令和７年度大阪市国民健康保険特定保健指導業務委託（集合契約・通常分）（単価契約）</t>
  </si>
  <si>
    <t>一般社団法人大阪府医師会　</t>
  </si>
  <si>
    <t>令和７年度大阪市国民健康保険特定保健指導業務委託（集合契約・継続分）（単価契約）</t>
  </si>
  <si>
    <t>令和７年度特定健診受診率向上のための受診勧奨通知の作成及び発送等業務委託（単価契約）</t>
    <rPh sb="0" eb="2">
      <t>レイワ</t>
    </rPh>
    <rPh sb="3" eb="5">
      <t>ネンド</t>
    </rPh>
    <rPh sb="5" eb="9">
      <t>トクテイケンシン</t>
    </rPh>
    <rPh sb="9" eb="12">
      <t>ジュシンリツ</t>
    </rPh>
    <rPh sb="12" eb="14">
      <t>コウジョウ</t>
    </rPh>
    <rPh sb="18" eb="24">
      <t>ジュシンカンショウツウチ</t>
    </rPh>
    <rPh sb="25" eb="27">
      <t>サクセイ</t>
    </rPh>
    <rPh sb="27" eb="28">
      <t>オヨ</t>
    </rPh>
    <rPh sb="29" eb="31">
      <t>ハッソウ</t>
    </rPh>
    <rPh sb="31" eb="32">
      <t>トウ</t>
    </rPh>
    <rPh sb="32" eb="36">
      <t>ギョウムイタク</t>
    </rPh>
    <rPh sb="37" eb="41">
      <t>タンカケイヤク</t>
    </rPh>
    <phoneticPr fontId="9"/>
  </si>
  <si>
    <t xml:space="preserve">株式会社JMDC
</t>
  </si>
  <si>
    <t>令和７年度大阪市国民健康保険特定保健指導業務（集団健診同時実施分）（単価契約）</t>
  </si>
  <si>
    <t xml:space="preserve">医療法人星敬会
</t>
    <rPh sb="0" eb="4">
      <t>イリョウホウジン</t>
    </rPh>
    <rPh sb="4" eb="5">
      <t>ホシ</t>
    </rPh>
    <rPh sb="5" eb="6">
      <t>ケイ</t>
    </rPh>
    <rPh sb="6" eb="7">
      <t>カイ</t>
    </rPh>
    <phoneticPr fontId="9"/>
  </si>
  <si>
    <t>大阪市国民健康保険　糖尿病性腎症重症化予防事業業務委託</t>
  </si>
  <si>
    <t>株式会社ジェイエムシー</t>
    <rPh sb="0" eb="4">
      <t>カブシキガイシャ</t>
    </rPh>
    <phoneticPr fontId="9"/>
  </si>
  <si>
    <t>16,572,050円</t>
    <rPh sb="10" eb="11">
      <t>エン</t>
    </rPh>
    <phoneticPr fontId="9"/>
  </si>
  <si>
    <t>令和7年度大阪市後期高齢者医療訪問歯科健康診査及び重症化予防事業業務委託（単価契約）</t>
  </si>
  <si>
    <t>大阪府歯科医師会</t>
    <rPh sb="0" eb="3">
      <t>オオサカフ</t>
    </rPh>
    <rPh sb="3" eb="8">
      <t>シカイシカイ</t>
    </rPh>
    <phoneticPr fontId="9"/>
  </si>
  <si>
    <t>8,514円　外３件</t>
    <rPh sb="5" eb="6">
      <t>エン</t>
    </rPh>
    <rPh sb="7" eb="8">
      <t>ホカ</t>
    </rPh>
    <rPh sb="9" eb="10">
      <t>ケン</t>
    </rPh>
    <phoneticPr fontId="2"/>
  </si>
  <si>
    <t>9,911円　外2件</t>
    <rPh sb="5" eb="6">
      <t>エン</t>
    </rPh>
    <rPh sb="7" eb="8">
      <t>ホカ</t>
    </rPh>
    <rPh sb="9" eb="10">
      <t>ケン</t>
    </rPh>
    <phoneticPr fontId="2"/>
  </si>
  <si>
    <t>3,072円　外2件</t>
    <rPh sb="5" eb="6">
      <t>エン</t>
    </rPh>
    <rPh sb="7" eb="8">
      <t>ホカ</t>
    </rPh>
    <rPh sb="9" eb="10">
      <t>ケン</t>
    </rPh>
    <phoneticPr fontId="2"/>
  </si>
  <si>
    <t>214.43円　外1件</t>
    <rPh sb="6" eb="7">
      <t>エン</t>
    </rPh>
    <rPh sb="8" eb="9">
      <t>ホカ</t>
    </rPh>
    <rPh sb="10" eb="11">
      <t>ケン</t>
    </rPh>
    <phoneticPr fontId="2"/>
  </si>
  <si>
    <t>1,935円　外７件</t>
    <rPh sb="5" eb="6">
      <t>エン</t>
    </rPh>
    <rPh sb="7" eb="8">
      <t>ホカ</t>
    </rPh>
    <rPh sb="9" eb="10">
      <t>ケン</t>
    </rPh>
    <phoneticPr fontId="2"/>
  </si>
  <si>
    <t>9,911円　外２件</t>
    <rPh sb="5" eb="6">
      <t>エン</t>
    </rPh>
    <rPh sb="7" eb="8">
      <t>ホカ</t>
    </rPh>
    <rPh sb="9" eb="10">
      <t>ケン</t>
    </rPh>
    <phoneticPr fontId="2"/>
  </si>
  <si>
    <t>102,277円　外４件</t>
    <rPh sb="7" eb="8">
      <t>エン</t>
    </rPh>
    <rPh sb="9" eb="10">
      <t>ホカ</t>
    </rPh>
    <rPh sb="11" eb="12">
      <t>ケン</t>
    </rPh>
    <phoneticPr fontId="9"/>
  </si>
  <si>
    <t>56.2円
外2件</t>
    <rPh sb="4" eb="5">
      <t>エン</t>
    </rPh>
    <rPh sb="6" eb="7">
      <t>ホカ</t>
    </rPh>
    <rPh sb="8" eb="9">
      <t>ケン</t>
    </rPh>
    <phoneticPr fontId="2"/>
  </si>
  <si>
    <t>169円</t>
    <rPh sb="3" eb="4">
      <t>エン</t>
    </rPh>
    <phoneticPr fontId="2"/>
  </si>
  <si>
    <t>81.5円</t>
    <rPh sb="4" eb="5">
      <t>エン</t>
    </rPh>
    <phoneticPr fontId="2"/>
  </si>
  <si>
    <t xml:space="preserve">
4,915円　外4件</t>
    <phoneticPr fontId="2"/>
  </si>
  <si>
    <t>(1)損害賠償金総額に5.61％を乗じた額
(2)基本料1件につき3,300円</t>
    <rPh sb="25" eb="28">
      <t>キホンリョウ</t>
    </rPh>
    <phoneticPr fontId="2"/>
  </si>
  <si>
    <t>随意契約結果（業務委託） 令和７年５月</t>
    <rPh sb="0" eb="2">
      <t>ズイイ</t>
    </rPh>
    <rPh sb="2" eb="4">
      <t>ケイヤク</t>
    </rPh>
    <rPh sb="4" eb="6">
      <t>ケッカ</t>
    </rPh>
    <rPh sb="7" eb="9">
      <t>ギョウム</t>
    </rPh>
    <rPh sb="9" eb="11">
      <t>イタク</t>
    </rPh>
    <rPh sb="13" eb="15">
      <t>レイワ</t>
    </rPh>
    <rPh sb="16" eb="17">
      <t>ネン</t>
    </rPh>
    <rPh sb="18" eb="19">
      <t>ガツ</t>
    </rPh>
    <phoneticPr fontId="2"/>
  </si>
  <si>
    <t>令和７年度　大阪市総合福祉システム改修業務11（大阪市子育てサポートアプリの運用に係る情報連携機能／令和７年度）</t>
    <rPh sb="19" eb="21">
      <t>ギョウム</t>
    </rPh>
    <phoneticPr fontId="2"/>
  </si>
  <si>
    <t>適用</t>
  </si>
  <si>
    <t>後発医薬品差額通知書作成業務委託（単価契約）</t>
  </si>
  <si>
    <t>32.71円（１通あたり単価）</t>
    <rPh sb="5" eb="6">
      <t>エン</t>
    </rPh>
    <rPh sb="8" eb="9">
      <t>ツウ</t>
    </rPh>
    <rPh sb="12" eb="14">
      <t>タンカ</t>
    </rPh>
    <phoneticPr fontId="2"/>
  </si>
  <si>
    <t>令和7年度大阪市国民健康保険「国保人間ドック」事業業務委託(単価契約)</t>
    <rPh sb="15" eb="17">
      <t>コクホ</t>
    </rPh>
    <phoneticPr fontId="2"/>
  </si>
  <si>
    <t>その他検査</t>
    <rPh sb="2" eb="3">
      <t>タ</t>
    </rPh>
    <rPh sb="3" eb="5">
      <t>ケンサ</t>
    </rPh>
    <phoneticPr fontId="2"/>
  </si>
  <si>
    <t>医療法人渡辺医学会 桜橋渡辺リハビリテーション病院 外66機関</t>
    <rPh sb="23" eb="24">
      <t>ビョウ</t>
    </rPh>
    <rPh sb="24" eb="25">
      <t>イン</t>
    </rPh>
    <rPh sb="26" eb="27">
      <t>ホカ</t>
    </rPh>
    <rPh sb="29" eb="31">
      <t>キカン</t>
    </rPh>
    <phoneticPr fontId="2"/>
  </si>
  <si>
    <t>15,100円他2件</t>
  </si>
  <si>
    <t>介護予防に取り組む介護事業者支援調査業務委託</t>
  </si>
  <si>
    <t>デロイト　トーマツリスクアドバイザリー(合)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</si>
</sst>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b/>
      <sz val="9"/>
      <name val="UD デジタル 教科書体 N-R"/>
      <family val="1"/>
      <charset val="128"/>
    </font>
    <font>
      <b/>
      <sz val="9"/>
      <name val="ＭＳ Ｐゴシック"/>
      <family val="3"/>
      <charset val="128"/>
    </font>
    <font>
      <u/>
      <sz val="9"/>
      <name val="UD デジタル 教科書体 N-R"/>
      <family val="1"/>
      <charset val="128"/>
    </font>
    <font>
      <sz val="9"/>
      <name val="UD デジタル 教科書体 N-R"/>
      <family val="1"/>
      <charset val="128"/>
    </font>
    <font>
      <b/>
      <sz val="10"/>
      <name val="UD デジタル 教科書体 N-R"/>
      <family val="1"/>
      <charset val="128"/>
    </font>
    <font>
      <u/>
      <sz val="8.25"/>
      <name val="ＭＳ Ｐゴシック"/>
      <family val="3"/>
      <charset val="128"/>
    </font>
    <font>
      <sz val="10"/>
      <name val="UD デジタル 教科書体 N-R"/>
      <family val="1"/>
      <charset val="128"/>
    </font>
    <font>
      <sz val="10"/>
      <color indexed="8"/>
      <name val="UD デジタル 教科書体 N-R"/>
      <family val="1"/>
      <charset val="128"/>
    </font>
    <font>
      <sz val="10"/>
      <color theme="1"/>
      <name val="UD デジタル 教科書体 N-R"/>
      <family val="1"/>
      <charset val="128"/>
    </font>
    <font>
      <u/>
      <sz val="10"/>
      <name val="UD デジタル 教科書体 N-R"/>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cellStyleXfs>
  <cellXfs count="69">
    <xf numFmtId="0" fontId="0" fillId="0" borderId="0" xfId="0"/>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left" vertical="center" wrapText="1"/>
    </xf>
    <xf numFmtId="0" fontId="7" fillId="2" borderId="0" xfId="0" applyFont="1" applyFill="1" applyAlignment="1">
      <alignment vertical="center" wrapText="1"/>
    </xf>
    <xf numFmtId="0" fontId="8" fillId="2" borderId="0" xfId="0" applyFont="1" applyFill="1" applyAlignment="1">
      <alignment horizontal="right" vertical="center" wrapText="1"/>
    </xf>
    <xf numFmtId="0" fontId="5" fillId="2" borderId="0" xfId="0" applyFont="1" applyFill="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2" borderId="0" xfId="1" applyFont="1" applyFill="1" applyAlignment="1" applyProtection="1">
      <alignment vertical="center" wrapText="1"/>
    </xf>
    <xf numFmtId="0" fontId="11" fillId="0" borderId="1"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center" vertical="center" wrapText="1"/>
    </xf>
    <xf numFmtId="38" fontId="11" fillId="0" borderId="1" xfId="2" applyFont="1" applyBorder="1" applyAlignment="1">
      <alignment horizontal="right" vertical="center" wrapText="1"/>
    </xf>
    <xf numFmtId="0" fontId="11" fillId="0" borderId="1" xfId="0" applyFont="1" applyBorder="1" applyAlignment="1">
      <alignment horizontal="left" vertical="center" wrapText="1"/>
    </xf>
    <xf numFmtId="38" fontId="11" fillId="0" borderId="1" xfId="2" applyFont="1" applyFill="1" applyBorder="1" applyAlignment="1">
      <alignment horizontal="right" vertical="center" wrapText="1"/>
    </xf>
    <xf numFmtId="0" fontId="11" fillId="0" borderId="1" xfId="0" applyFont="1" applyFill="1" applyBorder="1" applyAlignment="1">
      <alignment horizontal="left" vertical="center" wrapText="1" shrinkToFi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shrinkToFit="1"/>
    </xf>
    <xf numFmtId="0" fontId="11" fillId="0" borderId="3" xfId="0" applyFont="1" applyFill="1" applyBorder="1" applyAlignment="1">
      <alignment horizontal="left" vertical="center" wrapText="1"/>
    </xf>
    <xf numFmtId="0" fontId="11" fillId="0" borderId="3" xfId="0" applyFont="1" applyBorder="1" applyAlignment="1">
      <alignment horizontal="left" vertical="center" wrapText="1"/>
    </xf>
    <xf numFmtId="38" fontId="5" fillId="2" borderId="0" xfId="2" applyFont="1" applyFill="1" applyAlignment="1">
      <alignment horizontal="right" vertical="center" wrapText="1"/>
    </xf>
    <xf numFmtId="38" fontId="11" fillId="0" borderId="7" xfId="2" applyFont="1" applyBorder="1" applyAlignment="1">
      <alignment horizontal="right" vertical="center" wrapText="1"/>
    </xf>
    <xf numFmtId="38" fontId="13" fillId="3" borderId="1" xfId="2" applyFont="1" applyFill="1" applyBorder="1" applyAlignment="1">
      <alignment horizontal="right" vertical="center" wrapText="1"/>
    </xf>
    <xf numFmtId="0" fontId="11" fillId="0" borderId="1" xfId="0" applyFont="1" applyFill="1" applyBorder="1" applyAlignment="1">
      <alignment horizontal="center" vertical="center" wrapText="1"/>
    </xf>
    <xf numFmtId="38" fontId="11" fillId="0" borderId="9" xfId="2" applyFont="1" applyBorder="1" applyAlignment="1">
      <alignment horizontal="right" vertical="center" wrapText="1"/>
    </xf>
    <xf numFmtId="14" fontId="11" fillId="0" borderId="9" xfId="0" applyNumberFormat="1" applyFont="1" applyBorder="1" applyAlignment="1">
      <alignment horizontal="center" vertical="center" wrapText="1"/>
    </xf>
    <xf numFmtId="0" fontId="14" fillId="0" borderId="9" xfId="1" applyFont="1" applyBorder="1" applyAlignment="1" applyProtection="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38" fontId="11" fillId="0" borderId="3" xfId="2" applyFont="1" applyBorder="1" applyAlignment="1">
      <alignment horizontal="right" vertical="center" wrapText="1"/>
    </xf>
    <xf numFmtId="38" fontId="11" fillId="0" borderId="1" xfId="2"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9" xfId="0" applyFont="1" applyBorder="1" applyAlignment="1">
      <alignment horizontal="left" vertical="center" wrapText="1"/>
    </xf>
    <xf numFmtId="0" fontId="4" fillId="2" borderId="0" xfId="0" applyFont="1" applyFill="1" applyAlignment="1">
      <alignment vertical="center"/>
    </xf>
    <xf numFmtId="0" fontId="4" fillId="0" borderId="0" xfId="0" applyFont="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Alignment="1">
      <alignment horizontal="left" vertical="center" wrapText="1"/>
    </xf>
    <xf numFmtId="38" fontId="4" fillId="0" borderId="0" xfId="2" applyFont="1" applyAlignment="1">
      <alignment horizontal="right" vertical="center"/>
    </xf>
    <xf numFmtId="14" fontId="4" fillId="0" borderId="0" xfId="0" applyNumberFormat="1" applyFont="1" applyAlignment="1">
      <alignment horizontal="center" vertical="center"/>
    </xf>
    <xf numFmtId="38" fontId="11" fillId="0" borderId="0" xfId="2" applyFont="1" applyAlignment="1">
      <alignment horizontal="right" vertical="center" wrapText="1"/>
    </xf>
    <xf numFmtId="14" fontId="11" fillId="0" borderId="0" xfId="0" applyNumberFormat="1" applyFont="1" applyAlignment="1">
      <alignment horizontal="center" vertical="center" wrapText="1"/>
    </xf>
    <xf numFmtId="0" fontId="9" fillId="2" borderId="0" xfId="0" applyFont="1" applyFill="1" applyAlignment="1">
      <alignment horizontal="left" vertical="center" wrapText="1"/>
    </xf>
    <xf numFmtId="0" fontId="11" fillId="0" borderId="2" xfId="0" applyFont="1" applyFill="1" applyBorder="1" applyAlignment="1">
      <alignment horizontal="left" vertical="center" wrapText="1"/>
    </xf>
    <xf numFmtId="0" fontId="0" fillId="0" borderId="2" xfId="0"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Border="1" applyAlignment="1">
      <alignment horizontal="left" vertical="center" wrapText="1"/>
    </xf>
    <xf numFmtId="38" fontId="11" fillId="0" borderId="0" xfId="2" applyFont="1" applyBorder="1" applyAlignment="1">
      <alignment horizontal="right" vertical="center" wrapText="1"/>
    </xf>
    <xf numFmtId="14"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38" fontId="11" fillId="0" borderId="0" xfId="2" applyFont="1" applyFill="1" applyBorder="1" applyAlignment="1">
      <alignment horizontal="righ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1" fillId="0" borderId="0" xfId="0" applyFont="1" applyFill="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0" xfId="0" applyFont="1" applyFill="1" applyBorder="1" applyAlignment="1">
      <alignment horizontal="center" vertical="center" wrapText="1"/>
    </xf>
    <xf numFmtId="38" fontId="11" fillId="0" borderId="0" xfId="2" applyFont="1" applyBorder="1" applyAlignment="1">
      <alignment horizontal="left" vertical="center" wrapText="1"/>
    </xf>
  </cellXfs>
  <cellStyles count="5">
    <cellStyle name="ハイパーリンク" xfId="1" builtinId="8"/>
    <cellStyle name="桁区切り" xfId="2" builtinId="6"/>
    <cellStyle name="標準" xfId="0" builtinId="0"/>
    <cellStyle name="標準 2" xfId="3" xr:uid="{00000000-0005-0000-0000-000003000000}"/>
    <cellStyle name="標準 6" xfId="4" xr:uid="{3C726FC5-BBC4-4024-A1FF-F595F2FA5A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1"/>
  <sheetViews>
    <sheetView view="pageBreakPreview" topLeftCell="A345" zoomScale="85" zoomScaleNormal="100" zoomScaleSheetLayoutView="85" workbookViewId="0">
      <selection activeCell="B12" sqref="B12"/>
    </sheetView>
  </sheetViews>
  <sheetFormatPr defaultColWidth="9" defaultRowHeight="10.8" x14ac:dyDescent="0.2"/>
  <cols>
    <col min="1" max="1" width="6.21875" style="47" customWidth="1"/>
    <col min="2" max="2" width="46.88671875" style="48" customWidth="1"/>
    <col min="3" max="3" width="11.21875" style="8" customWidth="1"/>
    <col min="4" max="4" width="19.6640625" style="49" customWidth="1"/>
    <col min="5" max="5" width="16.44140625" style="50" customWidth="1"/>
    <col min="6" max="6" width="18.44140625" style="51" customWidth="1"/>
    <col min="7" max="7" width="17.88671875" style="9" customWidth="1"/>
    <col min="8" max="8" width="19.33203125" style="8" bestFit="1" customWidth="1"/>
    <col min="9" max="9" width="6.88671875" style="46" customWidth="1"/>
    <col min="10" max="10" width="9" style="9"/>
    <col min="11" max="11" width="9" style="46" customWidth="1"/>
    <col min="12" max="16384" width="9" style="46"/>
  </cols>
  <sheetData>
    <row r="1" spans="1:18" s="45" customFormat="1" ht="13.8" x14ac:dyDescent="0.2">
      <c r="A1" s="54" t="s">
        <v>15</v>
      </c>
      <c r="B1" s="54"/>
      <c r="C1" s="54"/>
      <c r="D1" s="54"/>
      <c r="E1" s="54"/>
      <c r="F1" s="54"/>
      <c r="G1" s="54"/>
      <c r="H1" s="2"/>
      <c r="I1" s="1"/>
      <c r="J1" s="2"/>
      <c r="K1" s="3"/>
      <c r="L1" s="3"/>
      <c r="M1" s="3"/>
      <c r="N1" s="3"/>
      <c r="O1" s="3"/>
      <c r="P1" s="3"/>
      <c r="Q1" s="3"/>
      <c r="R1" s="4"/>
    </row>
    <row r="2" spans="1:18" s="45" customFormat="1" ht="12" x14ac:dyDescent="0.2">
      <c r="A2" s="5"/>
      <c r="B2" s="6"/>
      <c r="C2" s="10"/>
      <c r="D2" s="7"/>
      <c r="E2" s="25"/>
      <c r="F2" s="2"/>
      <c r="G2" s="7"/>
      <c r="H2" s="2"/>
      <c r="I2" s="1"/>
      <c r="J2" s="2"/>
      <c r="K2" s="3"/>
      <c r="L2" s="3"/>
      <c r="M2" s="3"/>
      <c r="N2" s="3"/>
      <c r="O2" s="3"/>
      <c r="P2" s="3"/>
      <c r="Q2" s="3"/>
      <c r="R2" s="4"/>
    </row>
    <row r="3" spans="1:18" ht="27.6" x14ac:dyDescent="0.2">
      <c r="A3" s="55" t="s">
        <v>22</v>
      </c>
      <c r="B3" s="56"/>
      <c r="C3" s="40"/>
      <c r="D3" s="40"/>
      <c r="E3" s="52"/>
      <c r="F3" s="53"/>
      <c r="G3" s="40"/>
      <c r="H3" s="32"/>
      <c r="I3" s="41" t="s">
        <v>20</v>
      </c>
      <c r="J3" s="42"/>
    </row>
    <row r="4" spans="1:18" s="8" customFormat="1" ht="42" thickBot="1" x14ac:dyDescent="0.25">
      <c r="A4" s="11" t="s">
        <v>8</v>
      </c>
      <c r="B4" s="43" t="s">
        <v>0</v>
      </c>
      <c r="C4" s="44" t="s">
        <v>4</v>
      </c>
      <c r="D4" s="44" t="s">
        <v>1</v>
      </c>
      <c r="E4" s="29" t="s">
        <v>10</v>
      </c>
      <c r="F4" s="30" t="s">
        <v>2</v>
      </c>
      <c r="G4" s="44" t="s">
        <v>5</v>
      </c>
      <c r="H4" s="31" t="s">
        <v>6</v>
      </c>
      <c r="I4" s="44" t="s">
        <v>3</v>
      </c>
      <c r="J4" s="43" t="s">
        <v>7</v>
      </c>
    </row>
    <row r="5" spans="1:18" ht="42" thickTop="1" x14ac:dyDescent="0.2">
      <c r="A5" s="11">
        <v>1</v>
      </c>
      <c r="B5" s="12" t="s">
        <v>23</v>
      </c>
      <c r="C5" s="12" t="s">
        <v>17</v>
      </c>
      <c r="D5" s="19" t="s">
        <v>24</v>
      </c>
      <c r="E5" s="26">
        <v>75153156</v>
      </c>
      <c r="F5" s="34" t="s">
        <v>150</v>
      </c>
      <c r="G5" s="19" t="s">
        <v>13</v>
      </c>
      <c r="H5" s="33" t="s">
        <v>21</v>
      </c>
      <c r="I5" s="21" t="s">
        <v>11</v>
      </c>
      <c r="J5" s="19"/>
    </row>
    <row r="6" spans="1:18" ht="41.4" x14ac:dyDescent="0.2">
      <c r="A6" s="11">
        <v>2</v>
      </c>
      <c r="B6" s="13" t="s">
        <v>25</v>
      </c>
      <c r="C6" s="13" t="s">
        <v>17</v>
      </c>
      <c r="D6" s="16" t="s">
        <v>24</v>
      </c>
      <c r="E6" s="15">
        <v>21510714</v>
      </c>
      <c r="F6" s="34" t="s">
        <v>150</v>
      </c>
      <c r="G6" s="16" t="s">
        <v>13</v>
      </c>
      <c r="H6" s="35" t="s">
        <v>14</v>
      </c>
      <c r="I6" s="20" t="s">
        <v>11</v>
      </c>
      <c r="J6" s="16"/>
    </row>
    <row r="7" spans="1:18" ht="41.4" x14ac:dyDescent="0.2">
      <c r="A7" s="11">
        <v>3</v>
      </c>
      <c r="B7" s="13" t="s">
        <v>26</v>
      </c>
      <c r="C7" s="13" t="s">
        <v>17</v>
      </c>
      <c r="D7" s="16" t="s">
        <v>27</v>
      </c>
      <c r="E7" s="15">
        <v>14673552</v>
      </c>
      <c r="F7" s="34" t="s">
        <v>150</v>
      </c>
      <c r="G7" s="16" t="s">
        <v>13</v>
      </c>
      <c r="H7" s="35" t="s">
        <v>14</v>
      </c>
      <c r="I7" s="20" t="s">
        <v>11</v>
      </c>
      <c r="J7" s="16"/>
    </row>
    <row r="8" spans="1:18" ht="41.4" x14ac:dyDescent="0.2">
      <c r="A8" s="11">
        <v>4</v>
      </c>
      <c r="B8" s="13" t="s">
        <v>28</v>
      </c>
      <c r="C8" s="13" t="s">
        <v>17</v>
      </c>
      <c r="D8" s="16" t="s">
        <v>29</v>
      </c>
      <c r="E8" s="27" t="s">
        <v>30</v>
      </c>
      <c r="F8" s="34" t="s">
        <v>150</v>
      </c>
      <c r="G8" s="20" t="s">
        <v>31</v>
      </c>
      <c r="H8" s="35" t="s">
        <v>9</v>
      </c>
      <c r="I8" s="20" t="s">
        <v>11</v>
      </c>
      <c r="J8" s="16"/>
    </row>
    <row r="9" spans="1:18" ht="41.4" x14ac:dyDescent="0.2">
      <c r="A9" s="11">
        <v>5</v>
      </c>
      <c r="B9" s="13" t="s">
        <v>32</v>
      </c>
      <c r="C9" s="13" t="s">
        <v>17</v>
      </c>
      <c r="D9" s="16" t="s">
        <v>33</v>
      </c>
      <c r="E9" s="27" t="s">
        <v>34</v>
      </c>
      <c r="F9" s="34" t="s">
        <v>150</v>
      </c>
      <c r="G9" s="20" t="s">
        <v>31</v>
      </c>
      <c r="H9" s="35" t="s">
        <v>9</v>
      </c>
      <c r="I9" s="20" t="s">
        <v>11</v>
      </c>
      <c r="J9" s="16"/>
    </row>
    <row r="10" spans="1:18" ht="41.4" x14ac:dyDescent="0.2">
      <c r="A10" s="11">
        <v>6</v>
      </c>
      <c r="B10" s="13" t="s">
        <v>35</v>
      </c>
      <c r="C10" s="13" t="s">
        <v>12</v>
      </c>
      <c r="D10" s="16" t="s">
        <v>36</v>
      </c>
      <c r="E10" s="27">
        <v>2719200</v>
      </c>
      <c r="F10" s="34" t="s">
        <v>150</v>
      </c>
      <c r="G10" s="20" t="s">
        <v>37</v>
      </c>
      <c r="H10" s="35" t="s">
        <v>18</v>
      </c>
      <c r="I10" s="20" t="s">
        <v>11</v>
      </c>
      <c r="J10" s="16"/>
    </row>
    <row r="11" spans="1:18" ht="41.4" x14ac:dyDescent="0.2">
      <c r="A11" s="11">
        <v>7</v>
      </c>
      <c r="B11" s="12" t="s">
        <v>19</v>
      </c>
      <c r="C11" s="12" t="s">
        <v>16</v>
      </c>
      <c r="D11" s="19" t="s">
        <v>38</v>
      </c>
      <c r="E11" s="15">
        <v>11802000</v>
      </c>
      <c r="F11" s="34" t="s">
        <v>150</v>
      </c>
      <c r="G11" s="21" t="s">
        <v>31</v>
      </c>
      <c r="H11" s="33" t="s">
        <v>14</v>
      </c>
      <c r="I11" s="21"/>
      <c r="J11" s="19"/>
    </row>
    <row r="12" spans="1:18" ht="41.4" x14ac:dyDescent="0.2">
      <c r="A12" s="11">
        <v>8</v>
      </c>
      <c r="B12" s="13" t="s">
        <v>19</v>
      </c>
      <c r="C12" s="13" t="s">
        <v>16</v>
      </c>
      <c r="D12" s="16" t="s">
        <v>39</v>
      </c>
      <c r="E12" s="15">
        <v>12282000</v>
      </c>
      <c r="F12" s="34" t="s">
        <v>150</v>
      </c>
      <c r="G12" s="20" t="s">
        <v>31</v>
      </c>
      <c r="H12" s="35" t="s">
        <v>14</v>
      </c>
      <c r="I12" s="20"/>
      <c r="J12" s="16"/>
    </row>
    <row r="13" spans="1:18" ht="41.4" x14ac:dyDescent="0.2">
      <c r="A13" s="11">
        <v>9</v>
      </c>
      <c r="B13" s="13" t="s">
        <v>19</v>
      </c>
      <c r="C13" s="13" t="s">
        <v>16</v>
      </c>
      <c r="D13" s="16" t="s">
        <v>40</v>
      </c>
      <c r="E13" s="15">
        <v>12966000</v>
      </c>
      <c r="F13" s="34" t="s">
        <v>150</v>
      </c>
      <c r="G13" s="20" t="s">
        <v>31</v>
      </c>
      <c r="H13" s="35" t="s">
        <v>14</v>
      </c>
      <c r="I13" s="20"/>
      <c r="J13" s="16"/>
    </row>
    <row r="14" spans="1:18" ht="41.4" x14ac:dyDescent="0.2">
      <c r="A14" s="11">
        <v>10</v>
      </c>
      <c r="B14" s="13" t="s">
        <v>19</v>
      </c>
      <c r="C14" s="13" t="s">
        <v>16</v>
      </c>
      <c r="D14" s="16" t="s">
        <v>41</v>
      </c>
      <c r="E14" s="15">
        <v>12822000</v>
      </c>
      <c r="F14" s="34" t="s">
        <v>150</v>
      </c>
      <c r="G14" s="20" t="s">
        <v>31</v>
      </c>
      <c r="H14" s="35" t="s">
        <v>14</v>
      </c>
      <c r="I14" s="20"/>
      <c r="J14" s="16"/>
    </row>
    <row r="15" spans="1:18" ht="55.2" x14ac:dyDescent="0.2">
      <c r="A15" s="11">
        <v>11</v>
      </c>
      <c r="B15" s="16" t="s">
        <v>446</v>
      </c>
      <c r="C15" s="16" t="s">
        <v>42</v>
      </c>
      <c r="D15" s="16" t="s">
        <v>43</v>
      </c>
      <c r="E15" s="17">
        <v>917363</v>
      </c>
      <c r="F15" s="34" t="s">
        <v>150</v>
      </c>
      <c r="G15" s="16" t="s">
        <v>44</v>
      </c>
      <c r="H15" s="14" t="s">
        <v>14</v>
      </c>
      <c r="I15" s="16"/>
      <c r="J15" s="16"/>
    </row>
    <row r="16" spans="1:18" ht="55.2" x14ac:dyDescent="0.2">
      <c r="A16" s="11">
        <v>12</v>
      </c>
      <c r="B16" s="16" t="s">
        <v>45</v>
      </c>
      <c r="C16" s="16" t="s">
        <v>42</v>
      </c>
      <c r="D16" s="16" t="s">
        <v>43</v>
      </c>
      <c r="E16" s="17" t="s">
        <v>47</v>
      </c>
      <c r="F16" s="34" t="s">
        <v>150</v>
      </c>
      <c r="G16" s="16" t="s">
        <v>44</v>
      </c>
      <c r="H16" s="14" t="s">
        <v>14</v>
      </c>
      <c r="I16" s="16"/>
      <c r="J16" s="16"/>
    </row>
    <row r="17" spans="1:10" ht="55.2" x14ac:dyDescent="0.2">
      <c r="A17" s="11">
        <v>13</v>
      </c>
      <c r="B17" s="16" t="s">
        <v>46</v>
      </c>
      <c r="C17" s="16" t="s">
        <v>42</v>
      </c>
      <c r="D17" s="16" t="s">
        <v>43</v>
      </c>
      <c r="E17" s="17">
        <v>36</v>
      </c>
      <c r="F17" s="34" t="s">
        <v>150</v>
      </c>
      <c r="G17" s="16" t="s">
        <v>44</v>
      </c>
      <c r="H17" s="14" t="s">
        <v>14</v>
      </c>
      <c r="I17" s="16"/>
      <c r="J17" s="16"/>
    </row>
    <row r="18" spans="1:10" ht="41.4" x14ac:dyDescent="0.2">
      <c r="A18" s="11">
        <v>14</v>
      </c>
      <c r="B18" s="12" t="s">
        <v>55</v>
      </c>
      <c r="C18" s="12" t="s">
        <v>48</v>
      </c>
      <c r="D18" s="19" t="s">
        <v>49</v>
      </c>
      <c r="E18" s="26">
        <v>3894000</v>
      </c>
      <c r="F18" s="34" t="s">
        <v>150</v>
      </c>
      <c r="G18" s="21" t="s">
        <v>50</v>
      </c>
      <c r="H18" s="33" t="s">
        <v>51</v>
      </c>
      <c r="I18" s="21" t="s">
        <v>11</v>
      </c>
      <c r="J18" s="19"/>
    </row>
    <row r="19" spans="1:10" ht="41.4" x14ac:dyDescent="0.2">
      <c r="A19" s="11">
        <v>15</v>
      </c>
      <c r="B19" s="13" t="s">
        <v>52</v>
      </c>
      <c r="C19" s="13" t="s">
        <v>53</v>
      </c>
      <c r="D19" s="16" t="s">
        <v>54</v>
      </c>
      <c r="E19" s="15">
        <v>9186695</v>
      </c>
      <c r="F19" s="34" t="s">
        <v>150</v>
      </c>
      <c r="G19" s="20" t="s">
        <v>50</v>
      </c>
      <c r="H19" s="35" t="s">
        <v>51</v>
      </c>
      <c r="I19" s="20" t="s">
        <v>11</v>
      </c>
      <c r="J19" s="16"/>
    </row>
    <row r="20" spans="1:10" ht="41.4" x14ac:dyDescent="0.2">
      <c r="A20" s="11">
        <v>16</v>
      </c>
      <c r="B20" s="16" t="s">
        <v>56</v>
      </c>
      <c r="C20" s="16" t="s">
        <v>57</v>
      </c>
      <c r="D20" s="16" t="s">
        <v>58</v>
      </c>
      <c r="E20" s="17">
        <v>1254000</v>
      </c>
      <c r="F20" s="34" t="s">
        <v>150</v>
      </c>
      <c r="G20" s="16" t="s">
        <v>59</v>
      </c>
      <c r="H20" s="14" t="s">
        <v>60</v>
      </c>
      <c r="I20" s="16" t="s">
        <v>11</v>
      </c>
      <c r="J20" s="16"/>
    </row>
    <row r="21" spans="1:10" ht="41.4" x14ac:dyDescent="0.2">
      <c r="A21" s="11">
        <v>17</v>
      </c>
      <c r="B21" s="16" t="s">
        <v>61</v>
      </c>
      <c r="C21" s="16" t="s">
        <v>62</v>
      </c>
      <c r="D21" s="16" t="s">
        <v>63</v>
      </c>
      <c r="E21" s="17">
        <v>52667560</v>
      </c>
      <c r="F21" s="34" t="s">
        <v>150</v>
      </c>
      <c r="G21" s="16" t="s">
        <v>59</v>
      </c>
      <c r="H21" s="14" t="s">
        <v>64</v>
      </c>
      <c r="I21" s="16" t="s">
        <v>11</v>
      </c>
      <c r="J21" s="16" t="s">
        <v>65</v>
      </c>
    </row>
    <row r="22" spans="1:10" ht="41.4" x14ac:dyDescent="0.2">
      <c r="A22" s="11">
        <v>18</v>
      </c>
      <c r="B22" s="16" t="s">
        <v>66</v>
      </c>
      <c r="C22" s="16" t="s">
        <v>62</v>
      </c>
      <c r="D22" s="16" t="s">
        <v>67</v>
      </c>
      <c r="E22" s="17">
        <v>108237000</v>
      </c>
      <c r="F22" s="34" t="s">
        <v>150</v>
      </c>
      <c r="G22" s="16" t="s">
        <v>59</v>
      </c>
      <c r="H22" s="14" t="s">
        <v>64</v>
      </c>
      <c r="I22" s="16" t="s">
        <v>11</v>
      </c>
      <c r="J22" s="16" t="s">
        <v>65</v>
      </c>
    </row>
    <row r="23" spans="1:10" ht="41.4" x14ac:dyDescent="0.2">
      <c r="A23" s="11">
        <v>19</v>
      </c>
      <c r="B23" s="16" t="s">
        <v>68</v>
      </c>
      <c r="C23" s="16" t="s">
        <v>62</v>
      </c>
      <c r="D23" s="16" t="s">
        <v>69</v>
      </c>
      <c r="E23" s="17">
        <v>92787000</v>
      </c>
      <c r="F23" s="34" t="s">
        <v>150</v>
      </c>
      <c r="G23" s="16" t="s">
        <v>59</v>
      </c>
      <c r="H23" s="14" t="s">
        <v>64</v>
      </c>
      <c r="I23" s="16" t="s">
        <v>11</v>
      </c>
      <c r="J23" s="16" t="s">
        <v>65</v>
      </c>
    </row>
    <row r="24" spans="1:10" ht="41.4" x14ac:dyDescent="0.2">
      <c r="A24" s="11">
        <v>20</v>
      </c>
      <c r="B24" s="16" t="s">
        <v>70</v>
      </c>
      <c r="C24" s="16" t="s">
        <v>62</v>
      </c>
      <c r="D24" s="16" t="s">
        <v>71</v>
      </c>
      <c r="E24" s="17">
        <v>61834575</v>
      </c>
      <c r="F24" s="34" t="s">
        <v>150</v>
      </c>
      <c r="G24" s="16" t="s">
        <v>59</v>
      </c>
      <c r="H24" s="14" t="s">
        <v>64</v>
      </c>
      <c r="I24" s="16" t="s">
        <v>11</v>
      </c>
      <c r="J24" s="16" t="s">
        <v>65</v>
      </c>
    </row>
    <row r="25" spans="1:10" ht="41.4" x14ac:dyDescent="0.2">
      <c r="A25" s="11">
        <v>21</v>
      </c>
      <c r="B25" s="16" t="s">
        <v>72</v>
      </c>
      <c r="C25" s="16" t="s">
        <v>62</v>
      </c>
      <c r="D25" s="16" t="s">
        <v>71</v>
      </c>
      <c r="E25" s="15">
        <v>61834575</v>
      </c>
      <c r="F25" s="34" t="s">
        <v>150</v>
      </c>
      <c r="G25" s="16" t="s">
        <v>59</v>
      </c>
      <c r="H25" s="14" t="s">
        <v>64</v>
      </c>
      <c r="I25" s="16" t="s">
        <v>11</v>
      </c>
      <c r="J25" s="16" t="s">
        <v>65</v>
      </c>
    </row>
    <row r="26" spans="1:10" ht="41.4" x14ac:dyDescent="0.2">
      <c r="A26" s="11">
        <v>22</v>
      </c>
      <c r="B26" s="16" t="s">
        <v>73</v>
      </c>
      <c r="C26" s="16" t="s">
        <v>62</v>
      </c>
      <c r="D26" s="16" t="s">
        <v>74</v>
      </c>
      <c r="E26" s="15">
        <v>51202800</v>
      </c>
      <c r="F26" s="34" t="s">
        <v>150</v>
      </c>
      <c r="G26" s="16" t="s">
        <v>59</v>
      </c>
      <c r="H26" s="14" t="s">
        <v>64</v>
      </c>
      <c r="I26" s="16" t="s">
        <v>11</v>
      </c>
      <c r="J26" s="16" t="s">
        <v>65</v>
      </c>
    </row>
    <row r="27" spans="1:10" ht="41.4" x14ac:dyDescent="0.2">
      <c r="A27" s="11">
        <v>23</v>
      </c>
      <c r="B27" s="16" t="s">
        <v>75</v>
      </c>
      <c r="C27" s="16" t="s">
        <v>62</v>
      </c>
      <c r="D27" s="16" t="s">
        <v>76</v>
      </c>
      <c r="E27" s="15">
        <v>51202800</v>
      </c>
      <c r="F27" s="34" t="s">
        <v>150</v>
      </c>
      <c r="G27" s="16" t="s">
        <v>59</v>
      </c>
      <c r="H27" s="14" t="s">
        <v>64</v>
      </c>
      <c r="I27" s="16" t="s">
        <v>11</v>
      </c>
      <c r="J27" s="16" t="s">
        <v>65</v>
      </c>
    </row>
    <row r="28" spans="1:10" ht="41.4" x14ac:dyDescent="0.2">
      <c r="A28" s="11">
        <v>24</v>
      </c>
      <c r="B28" s="11" t="s">
        <v>77</v>
      </c>
      <c r="C28" s="16" t="s">
        <v>62</v>
      </c>
      <c r="D28" s="16" t="s">
        <v>78</v>
      </c>
      <c r="E28" s="15">
        <v>51202800</v>
      </c>
      <c r="F28" s="34" t="s">
        <v>150</v>
      </c>
      <c r="G28" s="16" t="s">
        <v>59</v>
      </c>
      <c r="H28" s="14" t="s">
        <v>64</v>
      </c>
      <c r="I28" s="16" t="s">
        <v>11</v>
      </c>
      <c r="J28" s="16" t="s">
        <v>65</v>
      </c>
    </row>
    <row r="29" spans="1:10" ht="41.4" x14ac:dyDescent="0.2">
      <c r="A29" s="11">
        <v>25</v>
      </c>
      <c r="B29" s="11" t="s">
        <v>79</v>
      </c>
      <c r="C29" s="16" t="s">
        <v>62</v>
      </c>
      <c r="D29" s="16" t="s">
        <v>80</v>
      </c>
      <c r="E29" s="15">
        <v>51200600</v>
      </c>
      <c r="F29" s="34" t="s">
        <v>150</v>
      </c>
      <c r="G29" s="16" t="s">
        <v>59</v>
      </c>
      <c r="H29" s="14" t="s">
        <v>64</v>
      </c>
      <c r="I29" s="16" t="s">
        <v>11</v>
      </c>
      <c r="J29" s="16" t="s">
        <v>65</v>
      </c>
    </row>
    <row r="30" spans="1:10" ht="41.4" x14ac:dyDescent="0.2">
      <c r="A30" s="11">
        <v>26</v>
      </c>
      <c r="B30" s="11" t="s">
        <v>81</v>
      </c>
      <c r="C30" s="16" t="s">
        <v>62</v>
      </c>
      <c r="D30" s="16" t="s">
        <v>82</v>
      </c>
      <c r="E30" s="15">
        <v>64820800</v>
      </c>
      <c r="F30" s="34" t="s">
        <v>150</v>
      </c>
      <c r="G30" s="16" t="s">
        <v>59</v>
      </c>
      <c r="H30" s="14" t="s">
        <v>64</v>
      </c>
      <c r="I30" s="16" t="s">
        <v>11</v>
      </c>
      <c r="J30" s="16" t="s">
        <v>65</v>
      </c>
    </row>
    <row r="31" spans="1:10" ht="41.4" x14ac:dyDescent="0.2">
      <c r="A31" s="11">
        <v>27</v>
      </c>
      <c r="B31" s="11" t="s">
        <v>83</v>
      </c>
      <c r="C31" s="16" t="s">
        <v>62</v>
      </c>
      <c r="D31" s="16" t="s">
        <v>84</v>
      </c>
      <c r="E31" s="15">
        <v>51202800</v>
      </c>
      <c r="F31" s="34" t="s">
        <v>150</v>
      </c>
      <c r="G31" s="16" t="s">
        <v>59</v>
      </c>
      <c r="H31" s="14" t="s">
        <v>64</v>
      </c>
      <c r="I31" s="16" t="s">
        <v>11</v>
      </c>
      <c r="J31" s="16" t="s">
        <v>65</v>
      </c>
    </row>
    <row r="32" spans="1:10" ht="41.4" x14ac:dyDescent="0.2">
      <c r="A32" s="11">
        <v>28</v>
      </c>
      <c r="B32" s="11" t="s">
        <v>85</v>
      </c>
      <c r="C32" s="16" t="s">
        <v>62</v>
      </c>
      <c r="D32" s="16" t="s">
        <v>84</v>
      </c>
      <c r="E32" s="15">
        <v>65821800</v>
      </c>
      <c r="F32" s="34" t="s">
        <v>150</v>
      </c>
      <c r="G32" s="16" t="s">
        <v>59</v>
      </c>
      <c r="H32" s="14" t="s">
        <v>64</v>
      </c>
      <c r="I32" s="16" t="s">
        <v>11</v>
      </c>
      <c r="J32" s="16" t="s">
        <v>65</v>
      </c>
    </row>
    <row r="33" spans="1:10" ht="41.4" x14ac:dyDescent="0.2">
      <c r="A33" s="11">
        <v>29</v>
      </c>
      <c r="B33" s="11" t="s">
        <v>86</v>
      </c>
      <c r="C33" s="16" t="s">
        <v>62</v>
      </c>
      <c r="D33" s="16" t="s">
        <v>87</v>
      </c>
      <c r="E33" s="15">
        <v>51202800</v>
      </c>
      <c r="F33" s="34" t="s">
        <v>150</v>
      </c>
      <c r="G33" s="16" t="s">
        <v>59</v>
      </c>
      <c r="H33" s="14" t="s">
        <v>64</v>
      </c>
      <c r="I33" s="16" t="s">
        <v>11</v>
      </c>
      <c r="J33" s="16" t="s">
        <v>65</v>
      </c>
    </row>
    <row r="34" spans="1:10" ht="41.4" x14ac:dyDescent="0.2">
      <c r="A34" s="11">
        <v>30</v>
      </c>
      <c r="B34" s="11" t="s">
        <v>88</v>
      </c>
      <c r="C34" s="16" t="s">
        <v>62</v>
      </c>
      <c r="D34" s="16" t="s">
        <v>89</v>
      </c>
      <c r="E34" s="15">
        <v>51202800</v>
      </c>
      <c r="F34" s="34" t="s">
        <v>150</v>
      </c>
      <c r="G34" s="16" t="s">
        <v>59</v>
      </c>
      <c r="H34" s="14" t="s">
        <v>64</v>
      </c>
      <c r="I34" s="16" t="s">
        <v>11</v>
      </c>
      <c r="J34" s="16" t="s">
        <v>65</v>
      </c>
    </row>
    <row r="35" spans="1:10" ht="41.4" x14ac:dyDescent="0.2">
      <c r="A35" s="11">
        <v>31</v>
      </c>
      <c r="B35" s="11" t="s">
        <v>90</v>
      </c>
      <c r="C35" s="16" t="s">
        <v>62</v>
      </c>
      <c r="D35" s="16" t="s">
        <v>91</v>
      </c>
      <c r="E35" s="15">
        <v>80440800</v>
      </c>
      <c r="F35" s="34" t="s">
        <v>150</v>
      </c>
      <c r="G35" s="16" t="s">
        <v>59</v>
      </c>
      <c r="H35" s="14" t="s">
        <v>64</v>
      </c>
      <c r="I35" s="16" t="s">
        <v>11</v>
      </c>
      <c r="J35" s="16" t="s">
        <v>65</v>
      </c>
    </row>
    <row r="36" spans="1:10" ht="41.4" x14ac:dyDescent="0.2">
      <c r="A36" s="11">
        <v>32</v>
      </c>
      <c r="B36" s="11" t="s">
        <v>92</v>
      </c>
      <c r="C36" s="16" t="s">
        <v>62</v>
      </c>
      <c r="D36" s="16" t="s">
        <v>93</v>
      </c>
      <c r="E36" s="15">
        <v>51202800</v>
      </c>
      <c r="F36" s="34" t="s">
        <v>150</v>
      </c>
      <c r="G36" s="16" t="s">
        <v>59</v>
      </c>
      <c r="H36" s="14" t="s">
        <v>64</v>
      </c>
      <c r="I36" s="16" t="s">
        <v>11</v>
      </c>
      <c r="J36" s="16" t="s">
        <v>65</v>
      </c>
    </row>
    <row r="37" spans="1:10" ht="41.4" x14ac:dyDescent="0.2">
      <c r="A37" s="11">
        <v>33</v>
      </c>
      <c r="B37" s="11" t="s">
        <v>94</v>
      </c>
      <c r="C37" s="16" t="s">
        <v>62</v>
      </c>
      <c r="D37" s="16" t="s">
        <v>84</v>
      </c>
      <c r="E37" s="15">
        <v>65821800</v>
      </c>
      <c r="F37" s="34" t="s">
        <v>150</v>
      </c>
      <c r="G37" s="16" t="s">
        <v>59</v>
      </c>
      <c r="H37" s="14" t="s">
        <v>64</v>
      </c>
      <c r="I37" s="16" t="s">
        <v>11</v>
      </c>
      <c r="J37" s="16" t="s">
        <v>65</v>
      </c>
    </row>
    <row r="38" spans="1:10" ht="41.4" x14ac:dyDescent="0.2">
      <c r="A38" s="11">
        <v>34</v>
      </c>
      <c r="B38" s="11" t="s">
        <v>95</v>
      </c>
      <c r="C38" s="16" t="s">
        <v>62</v>
      </c>
      <c r="D38" s="16" t="s">
        <v>96</v>
      </c>
      <c r="E38" s="15">
        <v>65821800</v>
      </c>
      <c r="F38" s="34" t="s">
        <v>150</v>
      </c>
      <c r="G38" s="16" t="s">
        <v>59</v>
      </c>
      <c r="H38" s="14" t="s">
        <v>64</v>
      </c>
      <c r="I38" s="16" t="s">
        <v>11</v>
      </c>
      <c r="J38" s="16" t="s">
        <v>65</v>
      </c>
    </row>
    <row r="39" spans="1:10" ht="41.4" x14ac:dyDescent="0.2">
      <c r="A39" s="11">
        <v>35</v>
      </c>
      <c r="B39" s="11" t="s">
        <v>97</v>
      </c>
      <c r="C39" s="16" t="s">
        <v>62</v>
      </c>
      <c r="D39" s="16" t="s">
        <v>89</v>
      </c>
      <c r="E39" s="15">
        <v>51202800</v>
      </c>
      <c r="F39" s="34" t="s">
        <v>150</v>
      </c>
      <c r="G39" s="16" t="s">
        <v>59</v>
      </c>
      <c r="H39" s="14" t="s">
        <v>64</v>
      </c>
      <c r="I39" s="16" t="s">
        <v>11</v>
      </c>
      <c r="J39" s="16" t="s">
        <v>65</v>
      </c>
    </row>
    <row r="40" spans="1:10" ht="41.4" x14ac:dyDescent="0.2">
      <c r="A40" s="11">
        <v>36</v>
      </c>
      <c r="B40" s="11" t="s">
        <v>98</v>
      </c>
      <c r="C40" s="16" t="s">
        <v>62</v>
      </c>
      <c r="D40" s="16" t="s">
        <v>99</v>
      </c>
      <c r="E40" s="15">
        <v>51202800</v>
      </c>
      <c r="F40" s="34" t="s">
        <v>150</v>
      </c>
      <c r="G40" s="16" t="s">
        <v>59</v>
      </c>
      <c r="H40" s="14" t="s">
        <v>64</v>
      </c>
      <c r="I40" s="16" t="s">
        <v>11</v>
      </c>
      <c r="J40" s="16" t="s">
        <v>65</v>
      </c>
    </row>
    <row r="41" spans="1:10" ht="41.4" x14ac:dyDescent="0.2">
      <c r="A41" s="11">
        <v>37</v>
      </c>
      <c r="B41" s="11" t="s">
        <v>100</v>
      </c>
      <c r="C41" s="16" t="s">
        <v>62</v>
      </c>
      <c r="D41" s="16" t="s">
        <v>101</v>
      </c>
      <c r="E41" s="15">
        <v>65821800</v>
      </c>
      <c r="F41" s="34" t="s">
        <v>150</v>
      </c>
      <c r="G41" s="16" t="s">
        <v>59</v>
      </c>
      <c r="H41" s="14" t="s">
        <v>64</v>
      </c>
      <c r="I41" s="16" t="s">
        <v>11</v>
      </c>
      <c r="J41" s="16" t="s">
        <v>65</v>
      </c>
    </row>
    <row r="42" spans="1:10" ht="41.4" x14ac:dyDescent="0.2">
      <c r="A42" s="11">
        <v>38</v>
      </c>
      <c r="B42" s="11" t="s">
        <v>102</v>
      </c>
      <c r="C42" s="16" t="s">
        <v>62</v>
      </c>
      <c r="D42" s="16" t="s">
        <v>103</v>
      </c>
      <c r="E42" s="15">
        <v>65821800</v>
      </c>
      <c r="F42" s="34" t="s">
        <v>150</v>
      </c>
      <c r="G42" s="16" t="s">
        <v>59</v>
      </c>
      <c r="H42" s="14" t="s">
        <v>64</v>
      </c>
      <c r="I42" s="16" t="s">
        <v>11</v>
      </c>
      <c r="J42" s="16" t="s">
        <v>65</v>
      </c>
    </row>
    <row r="43" spans="1:10" ht="41.4" x14ac:dyDescent="0.2">
      <c r="A43" s="11">
        <v>39</v>
      </c>
      <c r="B43" s="11" t="s">
        <v>104</v>
      </c>
      <c r="C43" s="16" t="s">
        <v>62</v>
      </c>
      <c r="D43" s="16" t="s">
        <v>105</v>
      </c>
      <c r="E43" s="15">
        <v>51202800</v>
      </c>
      <c r="F43" s="34" t="s">
        <v>150</v>
      </c>
      <c r="G43" s="16" t="s">
        <v>59</v>
      </c>
      <c r="H43" s="14" t="s">
        <v>64</v>
      </c>
      <c r="I43" s="16" t="s">
        <v>11</v>
      </c>
      <c r="J43" s="16" t="s">
        <v>65</v>
      </c>
    </row>
    <row r="44" spans="1:10" ht="41.4" x14ac:dyDescent="0.2">
      <c r="A44" s="11">
        <v>40</v>
      </c>
      <c r="B44" s="11" t="s">
        <v>106</v>
      </c>
      <c r="C44" s="16" t="s">
        <v>62</v>
      </c>
      <c r="D44" s="16" t="s">
        <v>107</v>
      </c>
      <c r="E44" s="15">
        <v>51202800</v>
      </c>
      <c r="F44" s="34" t="s">
        <v>150</v>
      </c>
      <c r="G44" s="16" t="s">
        <v>59</v>
      </c>
      <c r="H44" s="14" t="s">
        <v>64</v>
      </c>
      <c r="I44" s="16" t="s">
        <v>11</v>
      </c>
      <c r="J44" s="16" t="s">
        <v>65</v>
      </c>
    </row>
    <row r="45" spans="1:10" ht="41.4" x14ac:dyDescent="0.2">
      <c r="A45" s="11">
        <v>41</v>
      </c>
      <c r="B45" s="11" t="s">
        <v>108</v>
      </c>
      <c r="C45" s="16" t="s">
        <v>62</v>
      </c>
      <c r="D45" s="16" t="s">
        <v>109</v>
      </c>
      <c r="E45" s="15">
        <v>51202800</v>
      </c>
      <c r="F45" s="34" t="s">
        <v>150</v>
      </c>
      <c r="G45" s="16" t="s">
        <v>59</v>
      </c>
      <c r="H45" s="14" t="s">
        <v>64</v>
      </c>
      <c r="I45" s="16" t="s">
        <v>11</v>
      </c>
      <c r="J45" s="16" t="s">
        <v>65</v>
      </c>
    </row>
    <row r="46" spans="1:10" ht="41.4" x14ac:dyDescent="0.2">
      <c r="A46" s="11">
        <v>42</v>
      </c>
      <c r="B46" s="11" t="s">
        <v>110</v>
      </c>
      <c r="C46" s="16" t="s">
        <v>62</v>
      </c>
      <c r="D46" s="16" t="s">
        <v>111</v>
      </c>
      <c r="E46" s="15">
        <v>65821800</v>
      </c>
      <c r="F46" s="34" t="s">
        <v>150</v>
      </c>
      <c r="G46" s="16" t="s">
        <v>59</v>
      </c>
      <c r="H46" s="14" t="s">
        <v>64</v>
      </c>
      <c r="I46" s="16" t="s">
        <v>11</v>
      </c>
      <c r="J46" s="16" t="s">
        <v>65</v>
      </c>
    </row>
    <row r="47" spans="1:10" ht="41.4" x14ac:dyDescent="0.2">
      <c r="A47" s="11">
        <v>43</v>
      </c>
      <c r="B47" s="11" t="s">
        <v>112</v>
      </c>
      <c r="C47" s="16" t="s">
        <v>62</v>
      </c>
      <c r="D47" s="16" t="s">
        <v>113</v>
      </c>
      <c r="E47" s="15">
        <v>65821800</v>
      </c>
      <c r="F47" s="34" t="s">
        <v>150</v>
      </c>
      <c r="G47" s="16" t="s">
        <v>59</v>
      </c>
      <c r="H47" s="14" t="s">
        <v>64</v>
      </c>
      <c r="I47" s="16" t="s">
        <v>11</v>
      </c>
      <c r="J47" s="16" t="s">
        <v>65</v>
      </c>
    </row>
    <row r="48" spans="1:10" ht="41.4" x14ac:dyDescent="0.2">
      <c r="A48" s="11">
        <v>44</v>
      </c>
      <c r="B48" s="11" t="s">
        <v>114</v>
      </c>
      <c r="C48" s="16" t="s">
        <v>62</v>
      </c>
      <c r="D48" s="16" t="s">
        <v>115</v>
      </c>
      <c r="E48" s="15">
        <v>80440800</v>
      </c>
      <c r="F48" s="34" t="s">
        <v>150</v>
      </c>
      <c r="G48" s="16" t="s">
        <v>59</v>
      </c>
      <c r="H48" s="14" t="s">
        <v>64</v>
      </c>
      <c r="I48" s="16" t="s">
        <v>11</v>
      </c>
      <c r="J48" s="16" t="s">
        <v>65</v>
      </c>
    </row>
    <row r="49" spans="1:10" ht="41.4" x14ac:dyDescent="0.2">
      <c r="A49" s="11">
        <v>45</v>
      </c>
      <c r="B49" s="11" t="s">
        <v>116</v>
      </c>
      <c r="C49" s="16" t="s">
        <v>62</v>
      </c>
      <c r="D49" s="16" t="s">
        <v>117</v>
      </c>
      <c r="E49" s="15">
        <v>80440800</v>
      </c>
      <c r="F49" s="34" t="s">
        <v>150</v>
      </c>
      <c r="G49" s="16" t="s">
        <v>59</v>
      </c>
      <c r="H49" s="14" t="s">
        <v>64</v>
      </c>
      <c r="I49" s="16" t="s">
        <v>11</v>
      </c>
      <c r="J49" s="16" t="s">
        <v>65</v>
      </c>
    </row>
    <row r="50" spans="1:10" ht="41.4" x14ac:dyDescent="0.2">
      <c r="A50" s="11">
        <v>46</v>
      </c>
      <c r="B50" s="11" t="s">
        <v>118</v>
      </c>
      <c r="C50" s="16" t="s">
        <v>62</v>
      </c>
      <c r="D50" s="16" t="s">
        <v>119</v>
      </c>
      <c r="E50" s="15">
        <v>4888896</v>
      </c>
      <c r="F50" s="34" t="s">
        <v>150</v>
      </c>
      <c r="G50" s="16" t="s">
        <v>59</v>
      </c>
      <c r="H50" s="14" t="s">
        <v>60</v>
      </c>
      <c r="I50" s="16" t="s">
        <v>11</v>
      </c>
      <c r="J50" s="16" t="s">
        <v>120</v>
      </c>
    </row>
    <row r="51" spans="1:10" ht="41.4" x14ac:dyDescent="0.2">
      <c r="A51" s="11">
        <v>47</v>
      </c>
      <c r="B51" s="11" t="s">
        <v>121</v>
      </c>
      <c r="C51" s="16" t="s">
        <v>62</v>
      </c>
      <c r="D51" s="16" t="s">
        <v>122</v>
      </c>
      <c r="E51" s="15">
        <v>479988534</v>
      </c>
      <c r="F51" s="34" t="s">
        <v>150</v>
      </c>
      <c r="G51" s="16" t="s">
        <v>59</v>
      </c>
      <c r="H51" s="14" t="s">
        <v>60</v>
      </c>
      <c r="I51" s="16" t="s">
        <v>11</v>
      </c>
      <c r="J51" s="16" t="s">
        <v>65</v>
      </c>
    </row>
    <row r="52" spans="1:10" ht="41.4" x14ac:dyDescent="0.2">
      <c r="A52" s="11">
        <v>48</v>
      </c>
      <c r="B52" s="11" t="s">
        <v>123</v>
      </c>
      <c r="C52" s="16" t="s">
        <v>62</v>
      </c>
      <c r="D52" s="16" t="s">
        <v>124</v>
      </c>
      <c r="E52" s="15">
        <v>146894803</v>
      </c>
      <c r="F52" s="34" t="s">
        <v>150</v>
      </c>
      <c r="G52" s="16" t="s">
        <v>59</v>
      </c>
      <c r="H52" s="14" t="s">
        <v>60</v>
      </c>
      <c r="I52" s="16" t="s">
        <v>11</v>
      </c>
      <c r="J52" s="16" t="s">
        <v>65</v>
      </c>
    </row>
    <row r="53" spans="1:10" ht="41.4" x14ac:dyDescent="0.2">
      <c r="A53" s="11">
        <v>49</v>
      </c>
      <c r="B53" s="11" t="s">
        <v>125</v>
      </c>
      <c r="C53" s="16" t="s">
        <v>62</v>
      </c>
      <c r="D53" s="16" t="s">
        <v>126</v>
      </c>
      <c r="E53" s="15">
        <v>66484540</v>
      </c>
      <c r="F53" s="34" t="s">
        <v>150</v>
      </c>
      <c r="G53" s="16" t="s">
        <v>59</v>
      </c>
      <c r="H53" s="14" t="s">
        <v>60</v>
      </c>
      <c r="I53" s="16" t="s">
        <v>11</v>
      </c>
      <c r="J53" s="16" t="s">
        <v>65</v>
      </c>
    </row>
    <row r="54" spans="1:10" ht="41.4" x14ac:dyDescent="0.2">
      <c r="A54" s="11">
        <v>50</v>
      </c>
      <c r="B54" s="11" t="s">
        <v>127</v>
      </c>
      <c r="C54" s="16" t="s">
        <v>62</v>
      </c>
      <c r="D54" s="16" t="s">
        <v>128</v>
      </c>
      <c r="E54" s="15">
        <v>48897000</v>
      </c>
      <c r="F54" s="34" t="s">
        <v>150</v>
      </c>
      <c r="G54" s="16" t="s">
        <v>129</v>
      </c>
      <c r="H54" s="14" t="s">
        <v>130</v>
      </c>
      <c r="I54" s="16" t="s">
        <v>11</v>
      </c>
      <c r="J54" s="16" t="s">
        <v>131</v>
      </c>
    </row>
    <row r="55" spans="1:10" ht="55.2" x14ac:dyDescent="0.2">
      <c r="A55" s="11">
        <v>51</v>
      </c>
      <c r="B55" s="11" t="s">
        <v>132</v>
      </c>
      <c r="C55" s="16" t="s">
        <v>62</v>
      </c>
      <c r="D55" s="16" t="s">
        <v>128</v>
      </c>
      <c r="E55" s="15">
        <v>1591500</v>
      </c>
      <c r="F55" s="34" t="s">
        <v>150</v>
      </c>
      <c r="G55" s="16" t="s">
        <v>129</v>
      </c>
      <c r="H55" s="14" t="s">
        <v>64</v>
      </c>
      <c r="I55" s="16" t="s">
        <v>11</v>
      </c>
      <c r="J55" s="16" t="s">
        <v>133</v>
      </c>
    </row>
    <row r="56" spans="1:10" ht="41.4" x14ac:dyDescent="0.2">
      <c r="A56" s="11">
        <v>52</v>
      </c>
      <c r="B56" s="11" t="s">
        <v>134</v>
      </c>
      <c r="C56" s="16" t="s">
        <v>62</v>
      </c>
      <c r="D56" s="16" t="s">
        <v>128</v>
      </c>
      <c r="E56" s="15">
        <v>3531900</v>
      </c>
      <c r="F56" s="34" t="s">
        <v>150</v>
      </c>
      <c r="G56" s="16" t="s">
        <v>129</v>
      </c>
      <c r="H56" s="14" t="s">
        <v>130</v>
      </c>
      <c r="I56" s="16" t="s">
        <v>11</v>
      </c>
      <c r="J56" s="16" t="s">
        <v>131</v>
      </c>
    </row>
    <row r="57" spans="1:10" ht="55.2" x14ac:dyDescent="0.2">
      <c r="A57" s="11">
        <v>53</v>
      </c>
      <c r="B57" s="11" t="s">
        <v>135</v>
      </c>
      <c r="C57" s="16" t="s">
        <v>62</v>
      </c>
      <c r="D57" s="16" t="s">
        <v>128</v>
      </c>
      <c r="E57" s="15">
        <v>53775000</v>
      </c>
      <c r="F57" s="34" t="s">
        <v>150</v>
      </c>
      <c r="G57" s="16" t="s">
        <v>129</v>
      </c>
      <c r="H57" s="14" t="s">
        <v>64</v>
      </c>
      <c r="I57" s="16" t="s">
        <v>11</v>
      </c>
      <c r="J57" s="16" t="s">
        <v>133</v>
      </c>
    </row>
    <row r="58" spans="1:10" ht="41.4" x14ac:dyDescent="0.2">
      <c r="A58" s="11">
        <v>54</v>
      </c>
      <c r="B58" s="11" t="s">
        <v>136</v>
      </c>
      <c r="C58" s="16" t="s">
        <v>62</v>
      </c>
      <c r="D58" s="16" t="s">
        <v>137</v>
      </c>
      <c r="E58" s="15">
        <v>158044266</v>
      </c>
      <c r="F58" s="34" t="s">
        <v>150</v>
      </c>
      <c r="G58" s="16" t="s">
        <v>138</v>
      </c>
      <c r="H58" s="14" t="s">
        <v>64</v>
      </c>
      <c r="I58" s="16" t="s">
        <v>11</v>
      </c>
      <c r="J58" s="16" t="s">
        <v>139</v>
      </c>
    </row>
    <row r="59" spans="1:10" ht="41.4" x14ac:dyDescent="0.2">
      <c r="A59" s="11">
        <v>55</v>
      </c>
      <c r="B59" s="11" t="s">
        <v>140</v>
      </c>
      <c r="C59" s="16" t="s">
        <v>62</v>
      </c>
      <c r="D59" s="16" t="s">
        <v>141</v>
      </c>
      <c r="E59" s="15">
        <v>3960000</v>
      </c>
      <c r="F59" s="34" t="s">
        <v>150</v>
      </c>
      <c r="G59" s="16" t="s">
        <v>138</v>
      </c>
      <c r="H59" s="14" t="s">
        <v>64</v>
      </c>
      <c r="I59" s="16" t="s">
        <v>11</v>
      </c>
      <c r="J59" s="16" t="s">
        <v>139</v>
      </c>
    </row>
    <row r="60" spans="1:10" ht="41.4" x14ac:dyDescent="0.2">
      <c r="A60" s="11">
        <v>56</v>
      </c>
      <c r="B60" s="11" t="s">
        <v>142</v>
      </c>
      <c r="C60" s="16" t="s">
        <v>62</v>
      </c>
      <c r="D60" s="16" t="s">
        <v>143</v>
      </c>
      <c r="E60" s="17">
        <v>22345113</v>
      </c>
      <c r="F60" s="34" t="s">
        <v>150</v>
      </c>
      <c r="G60" s="16" t="s">
        <v>138</v>
      </c>
      <c r="H60" s="14" t="s">
        <v>64</v>
      </c>
      <c r="I60" s="16" t="s">
        <v>11</v>
      </c>
      <c r="J60" s="16" t="s">
        <v>139</v>
      </c>
    </row>
    <row r="61" spans="1:10" ht="41.4" x14ac:dyDescent="0.2">
      <c r="A61" s="11">
        <v>57</v>
      </c>
      <c r="B61" s="11" t="s">
        <v>144</v>
      </c>
      <c r="C61" s="16" t="s">
        <v>62</v>
      </c>
      <c r="D61" s="16" t="s">
        <v>145</v>
      </c>
      <c r="E61" s="15">
        <v>23968000</v>
      </c>
      <c r="F61" s="34" t="s">
        <v>150</v>
      </c>
      <c r="G61" s="16" t="s">
        <v>129</v>
      </c>
      <c r="H61" s="14" t="s">
        <v>130</v>
      </c>
      <c r="I61" s="16" t="s">
        <v>11</v>
      </c>
      <c r="J61" s="16"/>
    </row>
    <row r="62" spans="1:10" ht="41.4" x14ac:dyDescent="0.2">
      <c r="A62" s="11">
        <v>58</v>
      </c>
      <c r="B62" s="11" t="s">
        <v>146</v>
      </c>
      <c r="C62" s="16" t="s">
        <v>62</v>
      </c>
      <c r="D62" s="16" t="s">
        <v>445</v>
      </c>
      <c r="E62" s="15">
        <v>13196982</v>
      </c>
      <c r="F62" s="34" t="s">
        <v>150</v>
      </c>
      <c r="G62" s="16" t="s">
        <v>147</v>
      </c>
      <c r="H62" s="14" t="s">
        <v>60</v>
      </c>
      <c r="I62" s="16" t="s">
        <v>11</v>
      </c>
      <c r="J62" s="16"/>
    </row>
    <row r="63" spans="1:10" ht="41.4" x14ac:dyDescent="0.2">
      <c r="A63" s="11">
        <v>59</v>
      </c>
      <c r="B63" s="11" t="s">
        <v>148</v>
      </c>
      <c r="C63" s="16" t="s">
        <v>62</v>
      </c>
      <c r="D63" s="16" t="s">
        <v>149</v>
      </c>
      <c r="E63" s="15">
        <v>16572116</v>
      </c>
      <c r="F63" s="34" t="s">
        <v>150</v>
      </c>
      <c r="G63" s="16" t="s">
        <v>59</v>
      </c>
      <c r="H63" s="14" t="s">
        <v>9</v>
      </c>
      <c r="I63" s="16" t="s">
        <v>11</v>
      </c>
      <c r="J63" s="16"/>
    </row>
    <row r="64" spans="1:10" ht="41.4" x14ac:dyDescent="0.2">
      <c r="A64" s="11">
        <v>60</v>
      </c>
      <c r="B64" s="11" t="s">
        <v>148</v>
      </c>
      <c r="C64" s="16" t="s">
        <v>62</v>
      </c>
      <c r="D64" s="16" t="s">
        <v>151</v>
      </c>
      <c r="E64" s="15">
        <v>16577275</v>
      </c>
      <c r="F64" s="34" t="s">
        <v>150</v>
      </c>
      <c r="G64" s="16" t="s">
        <v>59</v>
      </c>
      <c r="H64" s="14" t="s">
        <v>9</v>
      </c>
      <c r="I64" s="16" t="s">
        <v>11</v>
      </c>
      <c r="J64" s="16"/>
    </row>
    <row r="65" spans="1:10" ht="41.4" x14ac:dyDescent="0.2">
      <c r="A65" s="11">
        <v>61</v>
      </c>
      <c r="B65" s="11" t="s">
        <v>148</v>
      </c>
      <c r="C65" s="16" t="s">
        <v>62</v>
      </c>
      <c r="D65" s="16" t="s">
        <v>152</v>
      </c>
      <c r="E65" s="15">
        <v>12627120</v>
      </c>
      <c r="F65" s="34" t="s">
        <v>150</v>
      </c>
      <c r="G65" s="16" t="s">
        <v>59</v>
      </c>
      <c r="H65" s="14" t="s">
        <v>9</v>
      </c>
      <c r="I65" s="16" t="s">
        <v>11</v>
      </c>
      <c r="J65" s="16"/>
    </row>
    <row r="66" spans="1:10" ht="41.4" x14ac:dyDescent="0.2">
      <c r="A66" s="11">
        <v>62</v>
      </c>
      <c r="B66" s="11" t="s">
        <v>148</v>
      </c>
      <c r="C66" s="16" t="s">
        <v>62</v>
      </c>
      <c r="D66" s="16" t="s">
        <v>153</v>
      </c>
      <c r="E66" s="15">
        <v>16503102</v>
      </c>
      <c r="F66" s="34" t="s">
        <v>150</v>
      </c>
      <c r="G66" s="16" t="s">
        <v>59</v>
      </c>
      <c r="H66" s="14" t="s">
        <v>9</v>
      </c>
      <c r="I66" s="16" t="s">
        <v>11</v>
      </c>
      <c r="J66" s="16"/>
    </row>
    <row r="67" spans="1:10" ht="41.4" x14ac:dyDescent="0.2">
      <c r="A67" s="11">
        <v>63</v>
      </c>
      <c r="B67" s="11" t="s">
        <v>148</v>
      </c>
      <c r="C67" s="16" t="s">
        <v>62</v>
      </c>
      <c r="D67" s="16" t="s">
        <v>154</v>
      </c>
      <c r="E67" s="15">
        <v>12626295</v>
      </c>
      <c r="F67" s="34" t="s">
        <v>150</v>
      </c>
      <c r="G67" s="16" t="s">
        <v>59</v>
      </c>
      <c r="H67" s="14" t="s">
        <v>9</v>
      </c>
      <c r="I67" s="16" t="s">
        <v>11</v>
      </c>
      <c r="J67" s="16"/>
    </row>
    <row r="68" spans="1:10" ht="41.4" x14ac:dyDescent="0.2">
      <c r="A68" s="11">
        <v>64</v>
      </c>
      <c r="B68" s="11" t="s">
        <v>148</v>
      </c>
      <c r="C68" s="16" t="s">
        <v>62</v>
      </c>
      <c r="D68" s="16" t="s">
        <v>155</v>
      </c>
      <c r="E68" s="15">
        <v>16587736</v>
      </c>
      <c r="F68" s="34" t="s">
        <v>150</v>
      </c>
      <c r="G68" s="16" t="s">
        <v>59</v>
      </c>
      <c r="H68" s="14" t="s">
        <v>9</v>
      </c>
      <c r="I68" s="16" t="s">
        <v>11</v>
      </c>
      <c r="J68" s="16"/>
    </row>
    <row r="69" spans="1:10" ht="41.4" x14ac:dyDescent="0.2">
      <c r="A69" s="11">
        <v>65</v>
      </c>
      <c r="B69" s="11" t="s">
        <v>148</v>
      </c>
      <c r="C69" s="16" t="s">
        <v>62</v>
      </c>
      <c r="D69" s="16" t="s">
        <v>156</v>
      </c>
      <c r="E69" s="15">
        <v>16540601</v>
      </c>
      <c r="F69" s="34" t="s">
        <v>150</v>
      </c>
      <c r="G69" s="16" t="s">
        <v>59</v>
      </c>
      <c r="H69" s="14" t="s">
        <v>9</v>
      </c>
      <c r="I69" s="16" t="s">
        <v>11</v>
      </c>
      <c r="J69" s="16"/>
    </row>
    <row r="70" spans="1:10" ht="41.4" x14ac:dyDescent="0.2">
      <c r="A70" s="11">
        <v>66</v>
      </c>
      <c r="B70" s="11" t="s">
        <v>148</v>
      </c>
      <c r="C70" s="16" t="s">
        <v>62</v>
      </c>
      <c r="D70" s="16" t="s">
        <v>157</v>
      </c>
      <c r="E70" s="15">
        <v>12634314</v>
      </c>
      <c r="F70" s="34" t="s">
        <v>150</v>
      </c>
      <c r="G70" s="16" t="s">
        <v>59</v>
      </c>
      <c r="H70" s="14" t="s">
        <v>9</v>
      </c>
      <c r="I70" s="16" t="s">
        <v>11</v>
      </c>
      <c r="J70" s="16"/>
    </row>
    <row r="71" spans="1:10" ht="41.4" x14ac:dyDescent="0.2">
      <c r="A71" s="11">
        <v>67</v>
      </c>
      <c r="B71" s="11" t="s">
        <v>148</v>
      </c>
      <c r="C71" s="16" t="s">
        <v>62</v>
      </c>
      <c r="D71" s="16" t="s">
        <v>158</v>
      </c>
      <c r="E71" s="15">
        <v>28295102</v>
      </c>
      <c r="F71" s="34" t="s">
        <v>150</v>
      </c>
      <c r="G71" s="16" t="s">
        <v>59</v>
      </c>
      <c r="H71" s="14" t="s">
        <v>9</v>
      </c>
      <c r="I71" s="16" t="s">
        <v>11</v>
      </c>
      <c r="J71" s="16"/>
    </row>
    <row r="72" spans="1:10" ht="41.4" x14ac:dyDescent="0.2">
      <c r="A72" s="11">
        <v>68</v>
      </c>
      <c r="B72" s="11" t="s">
        <v>148</v>
      </c>
      <c r="C72" s="16" t="s">
        <v>62</v>
      </c>
      <c r="D72" s="16" t="s">
        <v>159</v>
      </c>
      <c r="E72" s="15">
        <v>16566275</v>
      </c>
      <c r="F72" s="34" t="s">
        <v>150</v>
      </c>
      <c r="G72" s="16" t="s">
        <v>59</v>
      </c>
      <c r="H72" s="14" t="s">
        <v>9</v>
      </c>
      <c r="I72" s="16" t="s">
        <v>11</v>
      </c>
      <c r="J72" s="16"/>
    </row>
    <row r="73" spans="1:10" ht="41.4" x14ac:dyDescent="0.2">
      <c r="A73" s="11">
        <v>69</v>
      </c>
      <c r="B73" s="11" t="s">
        <v>148</v>
      </c>
      <c r="C73" s="16" t="s">
        <v>62</v>
      </c>
      <c r="D73" s="16" t="s">
        <v>160</v>
      </c>
      <c r="E73" s="15">
        <v>28316860</v>
      </c>
      <c r="F73" s="34" t="s">
        <v>150</v>
      </c>
      <c r="G73" s="16" t="s">
        <v>59</v>
      </c>
      <c r="H73" s="14" t="s">
        <v>9</v>
      </c>
      <c r="I73" s="16" t="s">
        <v>11</v>
      </c>
      <c r="J73" s="16"/>
    </row>
    <row r="74" spans="1:10" ht="41.4" x14ac:dyDescent="0.2">
      <c r="A74" s="11">
        <v>70</v>
      </c>
      <c r="B74" s="11" t="s">
        <v>148</v>
      </c>
      <c r="C74" s="16" t="s">
        <v>62</v>
      </c>
      <c r="D74" s="16" t="s">
        <v>161</v>
      </c>
      <c r="E74" s="15">
        <v>20471737</v>
      </c>
      <c r="F74" s="34" t="s">
        <v>150</v>
      </c>
      <c r="G74" s="16" t="s">
        <v>59</v>
      </c>
      <c r="H74" s="14" t="s">
        <v>9</v>
      </c>
      <c r="I74" s="16" t="s">
        <v>11</v>
      </c>
      <c r="J74" s="16"/>
    </row>
    <row r="75" spans="1:10" ht="41.4" x14ac:dyDescent="0.2">
      <c r="A75" s="11">
        <v>71</v>
      </c>
      <c r="B75" s="11" t="s">
        <v>148</v>
      </c>
      <c r="C75" s="16" t="s">
        <v>62</v>
      </c>
      <c r="D75" s="16" t="s">
        <v>162</v>
      </c>
      <c r="E75" s="15">
        <v>28244876</v>
      </c>
      <c r="F75" s="34" t="s">
        <v>150</v>
      </c>
      <c r="G75" s="16" t="s">
        <v>59</v>
      </c>
      <c r="H75" s="14" t="s">
        <v>9</v>
      </c>
      <c r="I75" s="16" t="s">
        <v>11</v>
      </c>
      <c r="J75" s="16"/>
    </row>
    <row r="76" spans="1:10" ht="41.4" x14ac:dyDescent="0.2">
      <c r="A76" s="11">
        <v>72</v>
      </c>
      <c r="B76" s="11" t="s">
        <v>148</v>
      </c>
      <c r="C76" s="16" t="s">
        <v>62</v>
      </c>
      <c r="D76" s="16" t="s">
        <v>163</v>
      </c>
      <c r="E76" s="15">
        <v>20441729</v>
      </c>
      <c r="F76" s="34" t="s">
        <v>150</v>
      </c>
      <c r="G76" s="16" t="s">
        <v>59</v>
      </c>
      <c r="H76" s="14" t="s">
        <v>9</v>
      </c>
      <c r="I76" s="16" t="s">
        <v>11</v>
      </c>
      <c r="J76" s="16"/>
    </row>
    <row r="77" spans="1:10" ht="41.4" x14ac:dyDescent="0.2">
      <c r="A77" s="11">
        <v>73</v>
      </c>
      <c r="B77" s="11" t="s">
        <v>164</v>
      </c>
      <c r="C77" s="16" t="s">
        <v>62</v>
      </c>
      <c r="D77" s="16" t="s">
        <v>165</v>
      </c>
      <c r="E77" s="15">
        <v>20453961</v>
      </c>
      <c r="F77" s="34" t="s">
        <v>150</v>
      </c>
      <c r="G77" s="16" t="s">
        <v>59</v>
      </c>
      <c r="H77" s="14" t="s">
        <v>9</v>
      </c>
      <c r="I77" s="16" t="s">
        <v>11</v>
      </c>
      <c r="J77" s="16"/>
    </row>
    <row r="78" spans="1:10" ht="41.4" x14ac:dyDescent="0.2">
      <c r="A78" s="11">
        <v>74</v>
      </c>
      <c r="B78" s="11" t="s">
        <v>148</v>
      </c>
      <c r="C78" s="16" t="s">
        <v>62</v>
      </c>
      <c r="D78" s="16" t="s">
        <v>166</v>
      </c>
      <c r="E78" s="15">
        <v>24378849</v>
      </c>
      <c r="F78" s="34" t="s">
        <v>150</v>
      </c>
      <c r="G78" s="16" t="s">
        <v>59</v>
      </c>
      <c r="H78" s="14" t="s">
        <v>9</v>
      </c>
      <c r="I78" s="16" t="s">
        <v>11</v>
      </c>
      <c r="J78" s="16"/>
    </row>
    <row r="79" spans="1:10" ht="41.4" x14ac:dyDescent="0.2">
      <c r="A79" s="11">
        <v>75</v>
      </c>
      <c r="B79" s="11" t="s">
        <v>148</v>
      </c>
      <c r="C79" s="16" t="s">
        <v>62</v>
      </c>
      <c r="D79" s="16" t="s">
        <v>167</v>
      </c>
      <c r="E79" s="15">
        <v>28257372</v>
      </c>
      <c r="F79" s="34" t="s">
        <v>150</v>
      </c>
      <c r="G79" s="16" t="s">
        <v>59</v>
      </c>
      <c r="H79" s="14" t="s">
        <v>9</v>
      </c>
      <c r="I79" s="16" t="s">
        <v>11</v>
      </c>
      <c r="J79" s="16"/>
    </row>
    <row r="80" spans="1:10" ht="41.4" x14ac:dyDescent="0.2">
      <c r="A80" s="11">
        <v>76</v>
      </c>
      <c r="B80" s="11" t="s">
        <v>148</v>
      </c>
      <c r="C80" s="16" t="s">
        <v>62</v>
      </c>
      <c r="D80" s="16" t="s">
        <v>168</v>
      </c>
      <c r="E80" s="15">
        <v>32336700</v>
      </c>
      <c r="F80" s="34" t="s">
        <v>150</v>
      </c>
      <c r="G80" s="16" t="s">
        <v>59</v>
      </c>
      <c r="H80" s="14" t="s">
        <v>9</v>
      </c>
      <c r="I80" s="16" t="s">
        <v>11</v>
      </c>
      <c r="J80" s="16"/>
    </row>
    <row r="81" spans="1:10" ht="41.4" x14ac:dyDescent="0.2">
      <c r="A81" s="11">
        <v>77</v>
      </c>
      <c r="B81" s="11" t="s">
        <v>148</v>
      </c>
      <c r="C81" s="16" t="s">
        <v>62</v>
      </c>
      <c r="D81" s="16" t="s">
        <v>169</v>
      </c>
      <c r="E81" s="15">
        <v>28391033</v>
      </c>
      <c r="F81" s="34" t="s">
        <v>150</v>
      </c>
      <c r="G81" s="16" t="s">
        <v>59</v>
      </c>
      <c r="H81" s="14" t="s">
        <v>9</v>
      </c>
      <c r="I81" s="16" t="s">
        <v>11</v>
      </c>
      <c r="J81" s="16"/>
    </row>
    <row r="82" spans="1:10" ht="41.4" x14ac:dyDescent="0.2">
      <c r="A82" s="11">
        <v>78</v>
      </c>
      <c r="B82" s="11" t="s">
        <v>170</v>
      </c>
      <c r="C82" s="16" t="s">
        <v>62</v>
      </c>
      <c r="D82" s="16" t="s">
        <v>171</v>
      </c>
      <c r="E82" s="15">
        <v>26917860</v>
      </c>
      <c r="F82" s="34" t="s">
        <v>172</v>
      </c>
      <c r="G82" s="16" t="s">
        <v>59</v>
      </c>
      <c r="H82" s="14" t="s">
        <v>60</v>
      </c>
      <c r="I82" s="16" t="s">
        <v>11</v>
      </c>
      <c r="J82" s="16"/>
    </row>
    <row r="83" spans="1:10" ht="69" x14ac:dyDescent="0.2">
      <c r="A83" s="11">
        <v>79</v>
      </c>
      <c r="B83" s="11" t="s">
        <v>173</v>
      </c>
      <c r="C83" s="16" t="s">
        <v>174</v>
      </c>
      <c r="D83" s="16" t="s">
        <v>175</v>
      </c>
      <c r="E83" s="15">
        <v>132795965</v>
      </c>
      <c r="F83" s="34" t="s">
        <v>172</v>
      </c>
      <c r="G83" s="16" t="s">
        <v>176</v>
      </c>
      <c r="H83" s="14" t="s">
        <v>177</v>
      </c>
      <c r="I83" s="16" t="s">
        <v>178</v>
      </c>
      <c r="J83" s="16"/>
    </row>
    <row r="84" spans="1:10" ht="69" x14ac:dyDescent="0.2">
      <c r="A84" s="11">
        <v>80</v>
      </c>
      <c r="B84" s="11" t="s">
        <v>179</v>
      </c>
      <c r="C84" s="16" t="s">
        <v>174</v>
      </c>
      <c r="D84" s="16" t="s">
        <v>175</v>
      </c>
      <c r="E84" s="15">
        <v>153796940</v>
      </c>
      <c r="F84" s="34" t="s">
        <v>172</v>
      </c>
      <c r="G84" s="16" t="s">
        <v>176</v>
      </c>
      <c r="H84" s="14" t="s">
        <v>177</v>
      </c>
      <c r="I84" s="16" t="s">
        <v>178</v>
      </c>
      <c r="J84" s="16"/>
    </row>
    <row r="85" spans="1:10" ht="69" x14ac:dyDescent="0.2">
      <c r="A85" s="11">
        <v>81</v>
      </c>
      <c r="B85" s="11" t="s">
        <v>180</v>
      </c>
      <c r="C85" s="16" t="s">
        <v>174</v>
      </c>
      <c r="D85" s="16" t="s">
        <v>175</v>
      </c>
      <c r="E85" s="15">
        <v>107222940</v>
      </c>
      <c r="F85" s="34" t="s">
        <v>172</v>
      </c>
      <c r="G85" s="16" t="s">
        <v>176</v>
      </c>
      <c r="H85" s="14" t="s">
        <v>177</v>
      </c>
      <c r="I85" s="16" t="s">
        <v>178</v>
      </c>
      <c r="J85" s="16"/>
    </row>
    <row r="86" spans="1:10" ht="69" x14ac:dyDescent="0.2">
      <c r="A86" s="11">
        <v>82</v>
      </c>
      <c r="B86" s="11" t="s">
        <v>181</v>
      </c>
      <c r="C86" s="16" t="s">
        <v>174</v>
      </c>
      <c r="D86" s="16" t="s">
        <v>175</v>
      </c>
      <c r="E86" s="15">
        <v>108071510</v>
      </c>
      <c r="F86" s="34" t="s">
        <v>172</v>
      </c>
      <c r="G86" s="16" t="s">
        <v>176</v>
      </c>
      <c r="H86" s="14" t="s">
        <v>177</v>
      </c>
      <c r="I86" s="16" t="s">
        <v>178</v>
      </c>
      <c r="J86" s="16"/>
    </row>
    <row r="87" spans="1:10" ht="69" x14ac:dyDescent="0.2">
      <c r="A87" s="11">
        <v>83</v>
      </c>
      <c r="B87" s="11" t="s">
        <v>182</v>
      </c>
      <c r="C87" s="36" t="s">
        <v>174</v>
      </c>
      <c r="D87" s="16" t="s">
        <v>183</v>
      </c>
      <c r="E87" s="15">
        <v>1010142249</v>
      </c>
      <c r="F87" s="34" t="s">
        <v>172</v>
      </c>
      <c r="G87" s="16" t="s">
        <v>176</v>
      </c>
      <c r="H87" s="37" t="s">
        <v>177</v>
      </c>
      <c r="I87" s="16" t="s">
        <v>178</v>
      </c>
      <c r="J87" s="16"/>
    </row>
    <row r="88" spans="1:10" ht="69" x14ac:dyDescent="0.2">
      <c r="A88" s="11">
        <v>84</v>
      </c>
      <c r="B88" s="11" t="s">
        <v>184</v>
      </c>
      <c r="C88" s="16" t="s">
        <v>174</v>
      </c>
      <c r="D88" s="16" t="s">
        <v>183</v>
      </c>
      <c r="E88" s="15">
        <v>705404090</v>
      </c>
      <c r="F88" s="34" t="s">
        <v>172</v>
      </c>
      <c r="G88" s="16" t="s">
        <v>176</v>
      </c>
      <c r="H88" s="14" t="s">
        <v>177</v>
      </c>
      <c r="I88" s="16" t="s">
        <v>178</v>
      </c>
      <c r="J88" s="16"/>
    </row>
    <row r="89" spans="1:10" ht="69" x14ac:dyDescent="0.2">
      <c r="A89" s="11">
        <v>85</v>
      </c>
      <c r="B89" s="11" t="s">
        <v>185</v>
      </c>
      <c r="C89" s="16" t="s">
        <v>174</v>
      </c>
      <c r="D89" s="16" t="s">
        <v>183</v>
      </c>
      <c r="E89" s="15">
        <v>589074090</v>
      </c>
      <c r="F89" s="34" t="s">
        <v>172</v>
      </c>
      <c r="G89" s="16" t="s">
        <v>176</v>
      </c>
      <c r="H89" s="14" t="s">
        <v>177</v>
      </c>
      <c r="I89" s="16" t="s">
        <v>178</v>
      </c>
      <c r="J89" s="16"/>
    </row>
    <row r="90" spans="1:10" ht="69" x14ac:dyDescent="0.2">
      <c r="A90" s="11">
        <v>86</v>
      </c>
      <c r="B90" s="11" t="s">
        <v>186</v>
      </c>
      <c r="C90" s="16" t="s">
        <v>174</v>
      </c>
      <c r="D90" s="16" t="s">
        <v>183</v>
      </c>
      <c r="E90" s="15">
        <v>437524684</v>
      </c>
      <c r="F90" s="34" t="s">
        <v>172</v>
      </c>
      <c r="G90" s="16" t="s">
        <v>176</v>
      </c>
      <c r="H90" s="14" t="s">
        <v>177</v>
      </c>
      <c r="I90" s="16" t="s">
        <v>178</v>
      </c>
      <c r="J90" s="16"/>
    </row>
    <row r="91" spans="1:10" ht="69" x14ac:dyDescent="0.2">
      <c r="A91" s="11">
        <v>87</v>
      </c>
      <c r="B91" s="11" t="s">
        <v>187</v>
      </c>
      <c r="C91" s="16" t="s">
        <v>174</v>
      </c>
      <c r="D91" s="16" t="s">
        <v>183</v>
      </c>
      <c r="E91" s="15">
        <v>339199630</v>
      </c>
      <c r="F91" s="34" t="s">
        <v>172</v>
      </c>
      <c r="G91" s="16" t="s">
        <v>176</v>
      </c>
      <c r="H91" s="14" t="s">
        <v>177</v>
      </c>
      <c r="I91" s="16" t="s">
        <v>178</v>
      </c>
      <c r="J91" s="16"/>
    </row>
    <row r="92" spans="1:10" ht="69" x14ac:dyDescent="0.2">
      <c r="A92" s="11">
        <v>88</v>
      </c>
      <c r="B92" s="11" t="s">
        <v>188</v>
      </c>
      <c r="C92" s="16" t="s">
        <v>174</v>
      </c>
      <c r="D92" s="16" t="s">
        <v>183</v>
      </c>
      <c r="E92" s="15">
        <v>200353780</v>
      </c>
      <c r="F92" s="34" t="s">
        <v>172</v>
      </c>
      <c r="G92" s="16" t="s">
        <v>176</v>
      </c>
      <c r="H92" s="14" t="s">
        <v>177</v>
      </c>
      <c r="I92" s="16" t="s">
        <v>178</v>
      </c>
      <c r="J92" s="16"/>
    </row>
    <row r="93" spans="1:10" ht="69" x14ac:dyDescent="0.2">
      <c r="A93" s="11">
        <v>89</v>
      </c>
      <c r="B93" s="11" t="s">
        <v>189</v>
      </c>
      <c r="C93" s="16" t="s">
        <v>174</v>
      </c>
      <c r="D93" s="16" t="s">
        <v>183</v>
      </c>
      <c r="E93" s="15">
        <v>82573447</v>
      </c>
      <c r="F93" s="34">
        <v>45757</v>
      </c>
      <c r="G93" s="16" t="s">
        <v>176</v>
      </c>
      <c r="H93" s="14" t="s">
        <v>177</v>
      </c>
      <c r="I93" s="16" t="s">
        <v>178</v>
      </c>
      <c r="J93" s="16"/>
    </row>
    <row r="94" spans="1:10" ht="55.2" x14ac:dyDescent="0.2">
      <c r="A94" s="11">
        <v>90</v>
      </c>
      <c r="B94" s="11" t="s">
        <v>190</v>
      </c>
      <c r="C94" s="16" t="s">
        <v>174</v>
      </c>
      <c r="D94" s="16" t="s">
        <v>183</v>
      </c>
      <c r="E94" s="15">
        <v>3752595</v>
      </c>
      <c r="F94" s="34" t="s">
        <v>172</v>
      </c>
      <c r="G94" s="16" t="s">
        <v>191</v>
      </c>
      <c r="H94" s="14" t="s">
        <v>9</v>
      </c>
      <c r="I94" s="16" t="s">
        <v>11</v>
      </c>
      <c r="J94" s="16"/>
    </row>
    <row r="95" spans="1:10" ht="55.2" x14ac:dyDescent="0.2">
      <c r="A95" s="11">
        <v>91</v>
      </c>
      <c r="B95" s="11" t="s">
        <v>192</v>
      </c>
      <c r="C95" s="16" t="s">
        <v>174</v>
      </c>
      <c r="D95" s="16" t="s">
        <v>183</v>
      </c>
      <c r="E95" s="15">
        <v>23340625</v>
      </c>
      <c r="F95" s="34" t="s">
        <v>172</v>
      </c>
      <c r="G95" s="16" t="s">
        <v>191</v>
      </c>
      <c r="H95" s="14" t="s">
        <v>9</v>
      </c>
      <c r="I95" s="16" t="s">
        <v>11</v>
      </c>
      <c r="J95" s="16"/>
    </row>
    <row r="96" spans="1:10" ht="55.2" x14ac:dyDescent="0.2">
      <c r="A96" s="11">
        <v>92</v>
      </c>
      <c r="B96" s="16" t="s">
        <v>193</v>
      </c>
      <c r="C96" s="16" t="s">
        <v>174</v>
      </c>
      <c r="D96" s="16" t="s">
        <v>183</v>
      </c>
      <c r="E96" s="15">
        <v>7441170</v>
      </c>
      <c r="F96" s="34" t="s">
        <v>172</v>
      </c>
      <c r="G96" s="16" t="s">
        <v>191</v>
      </c>
      <c r="H96" s="14" t="s">
        <v>9</v>
      </c>
      <c r="I96" s="16" t="s">
        <v>11</v>
      </c>
      <c r="J96" s="16"/>
    </row>
    <row r="97" spans="1:10" ht="69" x14ac:dyDescent="0.2">
      <c r="A97" s="11">
        <v>93</v>
      </c>
      <c r="B97" s="16" t="s">
        <v>194</v>
      </c>
      <c r="C97" s="16" t="s">
        <v>174</v>
      </c>
      <c r="D97" s="16" t="s">
        <v>183</v>
      </c>
      <c r="E97" s="15">
        <v>47891360</v>
      </c>
      <c r="F97" s="34" t="s">
        <v>172</v>
      </c>
      <c r="G97" s="16" t="s">
        <v>176</v>
      </c>
      <c r="H97" s="14" t="s">
        <v>177</v>
      </c>
      <c r="I97" s="16" t="s">
        <v>178</v>
      </c>
      <c r="J97" s="16"/>
    </row>
    <row r="98" spans="1:10" ht="69" x14ac:dyDescent="0.2">
      <c r="A98" s="11">
        <v>94</v>
      </c>
      <c r="B98" s="16" t="s">
        <v>195</v>
      </c>
      <c r="C98" s="16" t="s">
        <v>174</v>
      </c>
      <c r="D98" s="16" t="s">
        <v>183</v>
      </c>
      <c r="E98" s="15">
        <v>44299310</v>
      </c>
      <c r="F98" s="34" t="s">
        <v>172</v>
      </c>
      <c r="G98" s="16" t="s">
        <v>176</v>
      </c>
      <c r="H98" s="14" t="s">
        <v>177</v>
      </c>
      <c r="I98" s="16" t="s">
        <v>178</v>
      </c>
      <c r="J98" s="16"/>
    </row>
    <row r="99" spans="1:10" ht="69" x14ac:dyDescent="0.2">
      <c r="A99" s="11">
        <v>95</v>
      </c>
      <c r="B99" s="16" t="s">
        <v>196</v>
      </c>
      <c r="C99" s="16" t="s">
        <v>174</v>
      </c>
      <c r="D99" s="16" t="s">
        <v>183</v>
      </c>
      <c r="E99" s="15">
        <v>209107921</v>
      </c>
      <c r="F99" s="34" t="s">
        <v>172</v>
      </c>
      <c r="G99" s="16" t="s">
        <v>176</v>
      </c>
      <c r="H99" s="14" t="s">
        <v>177</v>
      </c>
      <c r="I99" s="16" t="s">
        <v>178</v>
      </c>
      <c r="J99" s="16"/>
    </row>
    <row r="100" spans="1:10" ht="69" x14ac:dyDescent="0.2">
      <c r="A100" s="11">
        <v>96</v>
      </c>
      <c r="B100" s="16" t="s">
        <v>197</v>
      </c>
      <c r="C100" s="16" t="s">
        <v>174</v>
      </c>
      <c r="D100" s="16" t="s">
        <v>183</v>
      </c>
      <c r="E100" s="15">
        <v>162494310</v>
      </c>
      <c r="F100" s="34" t="s">
        <v>172</v>
      </c>
      <c r="G100" s="16" t="s">
        <v>176</v>
      </c>
      <c r="H100" s="14" t="s">
        <v>177</v>
      </c>
      <c r="I100" s="16" t="s">
        <v>178</v>
      </c>
      <c r="J100" s="16"/>
    </row>
    <row r="101" spans="1:10" ht="55.2" x14ac:dyDescent="0.2">
      <c r="A101" s="11">
        <v>97</v>
      </c>
      <c r="B101" s="16" t="s">
        <v>198</v>
      </c>
      <c r="C101" s="16" t="s">
        <v>174</v>
      </c>
      <c r="D101" s="16" t="s">
        <v>183</v>
      </c>
      <c r="E101" s="15">
        <v>7004250</v>
      </c>
      <c r="F101" s="34" t="s">
        <v>172</v>
      </c>
      <c r="G101" s="16" t="s">
        <v>191</v>
      </c>
      <c r="H101" s="14" t="s">
        <v>9</v>
      </c>
      <c r="I101" s="16" t="s">
        <v>11</v>
      </c>
      <c r="J101" s="16"/>
    </row>
    <row r="102" spans="1:10" ht="55.2" x14ac:dyDescent="0.2">
      <c r="A102" s="11">
        <v>98</v>
      </c>
      <c r="B102" s="16" t="s">
        <v>199</v>
      </c>
      <c r="C102" s="16" t="s">
        <v>174</v>
      </c>
      <c r="D102" s="16" t="s">
        <v>183</v>
      </c>
      <c r="E102" s="15">
        <v>16169505</v>
      </c>
      <c r="F102" s="34" t="s">
        <v>172</v>
      </c>
      <c r="G102" s="16" t="s">
        <v>191</v>
      </c>
      <c r="H102" s="14" t="s">
        <v>9</v>
      </c>
      <c r="I102" s="16" t="s">
        <v>11</v>
      </c>
      <c r="J102" s="16"/>
    </row>
    <row r="103" spans="1:10" ht="55.2" x14ac:dyDescent="0.2">
      <c r="A103" s="11">
        <v>99</v>
      </c>
      <c r="B103" s="16" t="s">
        <v>200</v>
      </c>
      <c r="C103" s="16" t="s">
        <v>174</v>
      </c>
      <c r="D103" s="16" t="s">
        <v>183</v>
      </c>
      <c r="E103" s="15">
        <v>5856840</v>
      </c>
      <c r="F103" s="34" t="s">
        <v>172</v>
      </c>
      <c r="G103" s="16" t="s">
        <v>191</v>
      </c>
      <c r="H103" s="14" t="s">
        <v>9</v>
      </c>
      <c r="I103" s="16" t="s">
        <v>11</v>
      </c>
      <c r="J103" s="16"/>
    </row>
    <row r="104" spans="1:10" ht="69" x14ac:dyDescent="0.2">
      <c r="A104" s="11">
        <v>100</v>
      </c>
      <c r="B104" s="16" t="s">
        <v>201</v>
      </c>
      <c r="C104" s="16" t="s">
        <v>174</v>
      </c>
      <c r="D104" s="16" t="s">
        <v>183</v>
      </c>
      <c r="E104" s="15">
        <v>206636540</v>
      </c>
      <c r="F104" s="34" t="s">
        <v>172</v>
      </c>
      <c r="G104" s="16" t="s">
        <v>176</v>
      </c>
      <c r="H104" s="14" t="s">
        <v>177</v>
      </c>
      <c r="I104" s="16" t="s">
        <v>178</v>
      </c>
      <c r="J104" s="16"/>
    </row>
    <row r="105" spans="1:10" ht="55.2" x14ac:dyDescent="0.2">
      <c r="A105" s="11">
        <v>101</v>
      </c>
      <c r="B105" s="16" t="s">
        <v>202</v>
      </c>
      <c r="C105" s="16" t="s">
        <v>174</v>
      </c>
      <c r="D105" s="16" t="s">
        <v>183</v>
      </c>
      <c r="E105" s="15">
        <v>13554805</v>
      </c>
      <c r="F105" s="34">
        <v>45757</v>
      </c>
      <c r="G105" s="16" t="s">
        <v>191</v>
      </c>
      <c r="H105" s="14" t="s">
        <v>9</v>
      </c>
      <c r="I105" s="16" t="s">
        <v>11</v>
      </c>
      <c r="J105" s="16"/>
    </row>
    <row r="106" spans="1:10" ht="41.4" x14ac:dyDescent="0.2">
      <c r="A106" s="11">
        <v>102</v>
      </c>
      <c r="B106" s="16" t="s">
        <v>203</v>
      </c>
      <c r="C106" s="16" t="s">
        <v>62</v>
      </c>
      <c r="D106" s="16" t="s">
        <v>204</v>
      </c>
      <c r="E106" s="15">
        <v>33899942</v>
      </c>
      <c r="F106" s="34" t="s">
        <v>172</v>
      </c>
      <c r="G106" s="16" t="s">
        <v>59</v>
      </c>
      <c r="H106" s="14" t="s">
        <v>64</v>
      </c>
      <c r="I106" s="16" t="s">
        <v>11</v>
      </c>
      <c r="J106" s="16" t="s">
        <v>65</v>
      </c>
    </row>
    <row r="107" spans="1:10" ht="41.4" x14ac:dyDescent="0.2">
      <c r="A107" s="11">
        <v>103</v>
      </c>
      <c r="B107" s="16" t="s">
        <v>205</v>
      </c>
      <c r="C107" s="16" t="s">
        <v>62</v>
      </c>
      <c r="D107" s="16" t="s">
        <v>206</v>
      </c>
      <c r="E107" s="15">
        <v>1320000</v>
      </c>
      <c r="F107" s="34" t="s">
        <v>172</v>
      </c>
      <c r="G107" s="16" t="s">
        <v>207</v>
      </c>
      <c r="H107" s="14" t="s">
        <v>60</v>
      </c>
      <c r="I107" s="16" t="s">
        <v>11</v>
      </c>
      <c r="J107" s="16" t="s">
        <v>208</v>
      </c>
    </row>
    <row r="108" spans="1:10" ht="41.4" x14ac:dyDescent="0.2">
      <c r="A108" s="11">
        <v>104</v>
      </c>
      <c r="B108" s="16" t="s">
        <v>209</v>
      </c>
      <c r="C108" s="16" t="s">
        <v>210</v>
      </c>
      <c r="D108" s="16" t="s">
        <v>211</v>
      </c>
      <c r="E108" s="15">
        <v>7341400</v>
      </c>
      <c r="F108" s="34" t="s">
        <v>172</v>
      </c>
      <c r="G108" s="16" t="s">
        <v>59</v>
      </c>
      <c r="H108" s="14" t="s">
        <v>64</v>
      </c>
      <c r="I108" s="16" t="s">
        <v>11</v>
      </c>
      <c r="J108" s="16" t="s">
        <v>212</v>
      </c>
    </row>
    <row r="109" spans="1:10" ht="41.4" x14ac:dyDescent="0.2">
      <c r="A109" s="11">
        <v>105</v>
      </c>
      <c r="B109" s="16" t="s">
        <v>213</v>
      </c>
      <c r="C109" s="16" t="s">
        <v>62</v>
      </c>
      <c r="D109" s="16" t="s">
        <v>214</v>
      </c>
      <c r="E109" s="15">
        <v>1320000</v>
      </c>
      <c r="F109" s="34" t="s">
        <v>172</v>
      </c>
      <c r="G109" s="16" t="s">
        <v>138</v>
      </c>
      <c r="H109" s="14" t="s">
        <v>215</v>
      </c>
      <c r="I109" s="16" t="s">
        <v>11</v>
      </c>
      <c r="J109" s="16"/>
    </row>
    <row r="110" spans="1:10" ht="55.2" x14ac:dyDescent="0.2">
      <c r="A110" s="11">
        <v>106</v>
      </c>
      <c r="B110" s="16" t="s">
        <v>216</v>
      </c>
      <c r="C110" s="16" t="s">
        <v>57</v>
      </c>
      <c r="D110" s="16" t="s">
        <v>217</v>
      </c>
      <c r="E110" s="15" t="s">
        <v>218</v>
      </c>
      <c r="F110" s="34" t="s">
        <v>172</v>
      </c>
      <c r="G110" s="16" t="s">
        <v>13</v>
      </c>
      <c r="H110" s="14" t="s">
        <v>14</v>
      </c>
      <c r="I110" s="16" t="s">
        <v>11</v>
      </c>
      <c r="J110" s="16"/>
    </row>
    <row r="111" spans="1:10" ht="41.4" x14ac:dyDescent="0.2">
      <c r="A111" s="11">
        <v>107</v>
      </c>
      <c r="B111" s="16" t="s">
        <v>219</v>
      </c>
      <c r="C111" s="16" t="s">
        <v>220</v>
      </c>
      <c r="D111" s="16" t="s">
        <v>221</v>
      </c>
      <c r="E111" s="15">
        <v>14333000</v>
      </c>
      <c r="F111" s="34" t="s">
        <v>172</v>
      </c>
      <c r="G111" s="16" t="s">
        <v>13</v>
      </c>
      <c r="H111" s="14" t="s">
        <v>9</v>
      </c>
      <c r="I111" s="16" t="s">
        <v>11</v>
      </c>
      <c r="J111" s="16"/>
    </row>
    <row r="112" spans="1:10" ht="41.4" x14ac:dyDescent="0.2">
      <c r="A112" s="11">
        <v>108</v>
      </c>
      <c r="B112" s="16" t="s">
        <v>222</v>
      </c>
      <c r="C112" s="16" t="s">
        <v>57</v>
      </c>
      <c r="D112" s="16" t="s">
        <v>223</v>
      </c>
      <c r="E112" s="15">
        <v>11456580</v>
      </c>
      <c r="F112" s="34" t="s">
        <v>172</v>
      </c>
      <c r="G112" s="16" t="s">
        <v>13</v>
      </c>
      <c r="H112" s="14" t="s">
        <v>14</v>
      </c>
      <c r="I112" s="16" t="s">
        <v>11</v>
      </c>
      <c r="J112" s="16"/>
    </row>
    <row r="113" spans="1:10" ht="41.4" x14ac:dyDescent="0.2">
      <c r="A113" s="11">
        <v>109</v>
      </c>
      <c r="B113" s="16" t="s">
        <v>224</v>
      </c>
      <c r="C113" s="16" t="s">
        <v>174</v>
      </c>
      <c r="D113" s="16" t="s">
        <v>225</v>
      </c>
      <c r="E113" s="15">
        <v>9229000</v>
      </c>
      <c r="F113" s="34" t="s">
        <v>172</v>
      </c>
      <c r="G113" s="16" t="s">
        <v>13</v>
      </c>
      <c r="H113" s="14" t="s">
        <v>60</v>
      </c>
      <c r="I113" s="16"/>
      <c r="J113" s="16" t="s">
        <v>226</v>
      </c>
    </row>
    <row r="114" spans="1:10" ht="41.4" x14ac:dyDescent="0.2">
      <c r="A114" s="11">
        <v>110</v>
      </c>
      <c r="B114" s="16" t="s">
        <v>227</v>
      </c>
      <c r="C114" s="16" t="s">
        <v>228</v>
      </c>
      <c r="D114" s="16" t="s">
        <v>229</v>
      </c>
      <c r="E114" s="15">
        <v>1518000</v>
      </c>
      <c r="F114" s="34" t="s">
        <v>172</v>
      </c>
      <c r="G114" s="16" t="s">
        <v>230</v>
      </c>
      <c r="H114" s="14" t="s">
        <v>231</v>
      </c>
      <c r="I114" s="16" t="s">
        <v>11</v>
      </c>
      <c r="J114" s="16"/>
    </row>
    <row r="115" spans="1:10" ht="41.4" x14ac:dyDescent="0.2">
      <c r="A115" s="11">
        <v>111</v>
      </c>
      <c r="B115" s="16" t="s">
        <v>447</v>
      </c>
      <c r="C115" s="16" t="s">
        <v>62</v>
      </c>
      <c r="D115" s="16" t="s">
        <v>232</v>
      </c>
      <c r="E115" s="15">
        <v>1224751</v>
      </c>
      <c r="F115" s="34" t="s">
        <v>172</v>
      </c>
      <c r="G115" s="16" t="s">
        <v>138</v>
      </c>
      <c r="H115" s="14" t="s">
        <v>60</v>
      </c>
      <c r="I115" s="16" t="s">
        <v>11</v>
      </c>
      <c r="J115" s="16"/>
    </row>
    <row r="116" spans="1:10" ht="41.4" x14ac:dyDescent="0.2">
      <c r="A116" s="11">
        <v>112</v>
      </c>
      <c r="B116" s="16" t="s">
        <v>233</v>
      </c>
      <c r="C116" s="16" t="s">
        <v>62</v>
      </c>
      <c r="D116" s="16" t="s">
        <v>234</v>
      </c>
      <c r="E116" s="15">
        <v>8981248</v>
      </c>
      <c r="F116" s="34" t="s">
        <v>172</v>
      </c>
      <c r="G116" s="16" t="s">
        <v>138</v>
      </c>
      <c r="H116" s="14" t="s">
        <v>60</v>
      </c>
      <c r="I116" s="16" t="s">
        <v>11</v>
      </c>
      <c r="J116" s="16"/>
    </row>
    <row r="117" spans="1:10" ht="41.4" x14ac:dyDescent="0.2">
      <c r="A117" s="11">
        <v>113</v>
      </c>
      <c r="B117" s="16" t="s">
        <v>235</v>
      </c>
      <c r="C117" s="16" t="s">
        <v>62</v>
      </c>
      <c r="D117" s="16" t="s">
        <v>236</v>
      </c>
      <c r="E117" s="15">
        <v>18500</v>
      </c>
      <c r="F117" s="34" t="s">
        <v>172</v>
      </c>
      <c r="G117" s="16" t="s">
        <v>138</v>
      </c>
      <c r="H117" s="14" t="s">
        <v>130</v>
      </c>
      <c r="I117" s="16" t="s">
        <v>11</v>
      </c>
      <c r="J117" s="16" t="s">
        <v>237</v>
      </c>
    </row>
    <row r="118" spans="1:10" ht="41.4" x14ac:dyDescent="0.2">
      <c r="A118" s="11">
        <v>114</v>
      </c>
      <c r="B118" s="16" t="s">
        <v>235</v>
      </c>
      <c r="C118" s="16" t="s">
        <v>62</v>
      </c>
      <c r="D118" s="16" t="s">
        <v>238</v>
      </c>
      <c r="E118" s="15">
        <v>18500</v>
      </c>
      <c r="F118" s="34" t="s">
        <v>172</v>
      </c>
      <c r="G118" s="16" t="s">
        <v>138</v>
      </c>
      <c r="H118" s="14" t="s">
        <v>130</v>
      </c>
      <c r="I118" s="16" t="s">
        <v>11</v>
      </c>
      <c r="J118" s="16" t="s">
        <v>239</v>
      </c>
    </row>
    <row r="119" spans="1:10" ht="41.4" x14ac:dyDescent="0.2">
      <c r="A119" s="11">
        <v>115</v>
      </c>
      <c r="B119" s="16" t="s">
        <v>256</v>
      </c>
      <c r="C119" s="16" t="s">
        <v>16</v>
      </c>
      <c r="D119" s="16" t="s">
        <v>257</v>
      </c>
      <c r="E119" s="15">
        <v>16745000</v>
      </c>
      <c r="F119" s="34" t="s">
        <v>172</v>
      </c>
      <c r="G119" s="16" t="s">
        <v>207</v>
      </c>
      <c r="H119" s="14" t="s">
        <v>242</v>
      </c>
      <c r="I119" s="16" t="s">
        <v>11</v>
      </c>
      <c r="J119" s="16"/>
    </row>
    <row r="120" spans="1:10" ht="41.4" x14ac:dyDescent="0.2">
      <c r="A120" s="11">
        <v>116</v>
      </c>
      <c r="B120" s="16" t="s">
        <v>256</v>
      </c>
      <c r="C120" s="16" t="s">
        <v>16</v>
      </c>
      <c r="D120" s="16" t="s">
        <v>258</v>
      </c>
      <c r="E120" s="15">
        <v>10472000</v>
      </c>
      <c r="F120" s="34" t="s">
        <v>172</v>
      </c>
      <c r="G120" s="16" t="s">
        <v>207</v>
      </c>
      <c r="H120" s="14" t="s">
        <v>242</v>
      </c>
      <c r="I120" s="16" t="s">
        <v>11</v>
      </c>
      <c r="J120" s="16"/>
    </row>
    <row r="121" spans="1:10" ht="41.4" x14ac:dyDescent="0.2">
      <c r="A121" s="11">
        <v>117</v>
      </c>
      <c r="B121" s="16" t="s">
        <v>256</v>
      </c>
      <c r="C121" s="16" t="s">
        <v>16</v>
      </c>
      <c r="D121" s="16" t="s">
        <v>259</v>
      </c>
      <c r="E121" s="15">
        <v>12682000</v>
      </c>
      <c r="F121" s="34" t="s">
        <v>172</v>
      </c>
      <c r="G121" s="16" t="s">
        <v>207</v>
      </c>
      <c r="H121" s="14" t="s">
        <v>242</v>
      </c>
      <c r="I121" s="16" t="s">
        <v>11</v>
      </c>
      <c r="J121" s="16"/>
    </row>
    <row r="122" spans="1:10" ht="41.4" x14ac:dyDescent="0.2">
      <c r="A122" s="11">
        <v>118</v>
      </c>
      <c r="B122" s="16" t="s">
        <v>256</v>
      </c>
      <c r="C122" s="16" t="s">
        <v>16</v>
      </c>
      <c r="D122" s="16" t="s">
        <v>260</v>
      </c>
      <c r="E122" s="15">
        <v>11522000</v>
      </c>
      <c r="F122" s="34" t="s">
        <v>172</v>
      </c>
      <c r="G122" s="16" t="s">
        <v>207</v>
      </c>
      <c r="H122" s="14" t="s">
        <v>242</v>
      </c>
      <c r="I122" s="16" t="s">
        <v>11</v>
      </c>
      <c r="J122" s="16"/>
    </row>
    <row r="123" spans="1:10" ht="41.4" x14ac:dyDescent="0.2">
      <c r="A123" s="11">
        <v>119</v>
      </c>
      <c r="B123" s="16" t="s">
        <v>256</v>
      </c>
      <c r="C123" s="16" t="s">
        <v>16</v>
      </c>
      <c r="D123" s="16" t="s">
        <v>261</v>
      </c>
      <c r="E123" s="15">
        <v>9872000</v>
      </c>
      <c r="F123" s="34" t="s">
        <v>172</v>
      </c>
      <c r="G123" s="16" t="s">
        <v>207</v>
      </c>
      <c r="H123" s="14" t="s">
        <v>242</v>
      </c>
      <c r="I123" s="16" t="s">
        <v>11</v>
      </c>
      <c r="J123" s="16"/>
    </row>
    <row r="124" spans="1:10" ht="41.4" x14ac:dyDescent="0.2">
      <c r="A124" s="11">
        <v>120</v>
      </c>
      <c r="B124" s="16" t="s">
        <v>256</v>
      </c>
      <c r="C124" s="16" t="s">
        <v>16</v>
      </c>
      <c r="D124" s="16" t="s">
        <v>262</v>
      </c>
      <c r="E124" s="15">
        <v>1512500</v>
      </c>
      <c r="F124" s="34" t="s">
        <v>172</v>
      </c>
      <c r="G124" s="16" t="s">
        <v>207</v>
      </c>
      <c r="H124" s="14" t="s">
        <v>242</v>
      </c>
      <c r="I124" s="16" t="s">
        <v>11</v>
      </c>
      <c r="J124" s="16"/>
    </row>
    <row r="125" spans="1:10" ht="41.4" x14ac:dyDescent="0.2">
      <c r="A125" s="11">
        <v>121</v>
      </c>
      <c r="B125" s="16" t="s">
        <v>256</v>
      </c>
      <c r="C125" s="16" t="s">
        <v>16</v>
      </c>
      <c r="D125" s="16" t="s">
        <v>263</v>
      </c>
      <c r="E125" s="15">
        <v>11782000</v>
      </c>
      <c r="F125" s="34" t="s">
        <v>172</v>
      </c>
      <c r="G125" s="16" t="s">
        <v>207</v>
      </c>
      <c r="H125" s="14" t="s">
        <v>242</v>
      </c>
      <c r="I125" s="16" t="s">
        <v>11</v>
      </c>
      <c r="J125" s="16"/>
    </row>
    <row r="126" spans="1:10" ht="41.4" x14ac:dyDescent="0.2">
      <c r="A126" s="11">
        <v>122</v>
      </c>
      <c r="B126" s="16" t="s">
        <v>256</v>
      </c>
      <c r="C126" s="16" t="s">
        <v>16</v>
      </c>
      <c r="D126" s="16" t="s">
        <v>264</v>
      </c>
      <c r="E126" s="15">
        <v>10472000</v>
      </c>
      <c r="F126" s="34" t="s">
        <v>172</v>
      </c>
      <c r="G126" s="16" t="s">
        <v>207</v>
      </c>
      <c r="H126" s="14" t="s">
        <v>242</v>
      </c>
      <c r="I126" s="16" t="s">
        <v>11</v>
      </c>
      <c r="J126" s="16"/>
    </row>
    <row r="127" spans="1:10" ht="41.4" x14ac:dyDescent="0.2">
      <c r="A127" s="11">
        <v>123</v>
      </c>
      <c r="B127" s="16" t="s">
        <v>256</v>
      </c>
      <c r="C127" s="16" t="s">
        <v>16</v>
      </c>
      <c r="D127" s="16" t="s">
        <v>265</v>
      </c>
      <c r="E127" s="15">
        <v>14975000</v>
      </c>
      <c r="F127" s="34" t="s">
        <v>172</v>
      </c>
      <c r="G127" s="16" t="s">
        <v>207</v>
      </c>
      <c r="H127" s="14" t="s">
        <v>242</v>
      </c>
      <c r="I127" s="16" t="s">
        <v>11</v>
      </c>
      <c r="J127" s="16"/>
    </row>
    <row r="128" spans="1:10" ht="41.4" x14ac:dyDescent="0.2">
      <c r="A128" s="11">
        <v>124</v>
      </c>
      <c r="B128" s="16" t="s">
        <v>256</v>
      </c>
      <c r="C128" s="16" t="s">
        <v>16</v>
      </c>
      <c r="D128" s="16" t="s">
        <v>266</v>
      </c>
      <c r="E128" s="15">
        <v>11262000</v>
      </c>
      <c r="F128" s="34" t="s">
        <v>172</v>
      </c>
      <c r="G128" s="16" t="s">
        <v>207</v>
      </c>
      <c r="H128" s="14" t="s">
        <v>242</v>
      </c>
      <c r="I128" s="16" t="s">
        <v>11</v>
      </c>
      <c r="J128" s="16"/>
    </row>
    <row r="129" spans="1:10" ht="41.4" x14ac:dyDescent="0.2">
      <c r="A129" s="11">
        <v>125</v>
      </c>
      <c r="B129" s="16" t="s">
        <v>256</v>
      </c>
      <c r="C129" s="16" t="s">
        <v>16</v>
      </c>
      <c r="D129" s="16" t="s">
        <v>267</v>
      </c>
      <c r="E129" s="15">
        <v>12662000</v>
      </c>
      <c r="F129" s="34" t="s">
        <v>172</v>
      </c>
      <c r="G129" s="16" t="s">
        <v>207</v>
      </c>
      <c r="H129" s="14" t="s">
        <v>242</v>
      </c>
      <c r="I129" s="16" t="s">
        <v>11</v>
      </c>
      <c r="J129" s="16"/>
    </row>
    <row r="130" spans="1:10" ht="41.4" x14ac:dyDescent="0.2">
      <c r="A130" s="11">
        <v>126</v>
      </c>
      <c r="B130" s="16" t="s">
        <v>256</v>
      </c>
      <c r="C130" s="16" t="s">
        <v>16</v>
      </c>
      <c r="D130" s="16" t="s">
        <v>268</v>
      </c>
      <c r="E130" s="15">
        <v>11522000</v>
      </c>
      <c r="F130" s="34" t="s">
        <v>172</v>
      </c>
      <c r="G130" s="16" t="s">
        <v>207</v>
      </c>
      <c r="H130" s="14" t="s">
        <v>242</v>
      </c>
      <c r="I130" s="16" t="s">
        <v>11</v>
      </c>
      <c r="J130" s="16"/>
    </row>
    <row r="131" spans="1:10" ht="41.4" x14ac:dyDescent="0.2">
      <c r="A131" s="11">
        <v>127</v>
      </c>
      <c r="B131" s="16" t="s">
        <v>256</v>
      </c>
      <c r="C131" s="16" t="s">
        <v>16</v>
      </c>
      <c r="D131" s="16" t="s">
        <v>269</v>
      </c>
      <c r="E131" s="15">
        <v>10367000</v>
      </c>
      <c r="F131" s="34" t="s">
        <v>172</v>
      </c>
      <c r="G131" s="16" t="s">
        <v>207</v>
      </c>
      <c r="H131" s="14" t="s">
        <v>242</v>
      </c>
      <c r="I131" s="16" t="s">
        <v>11</v>
      </c>
      <c r="J131" s="16"/>
    </row>
    <row r="132" spans="1:10" ht="41.4" x14ac:dyDescent="0.2">
      <c r="A132" s="11">
        <v>128</v>
      </c>
      <c r="B132" s="16" t="s">
        <v>256</v>
      </c>
      <c r="C132" s="16" t="s">
        <v>16</v>
      </c>
      <c r="D132" s="16" t="s">
        <v>270</v>
      </c>
      <c r="E132" s="15">
        <v>10472000</v>
      </c>
      <c r="F132" s="34" t="s">
        <v>172</v>
      </c>
      <c r="G132" s="16" t="s">
        <v>207</v>
      </c>
      <c r="H132" s="14" t="s">
        <v>242</v>
      </c>
      <c r="I132" s="16" t="s">
        <v>11</v>
      </c>
      <c r="J132" s="16"/>
    </row>
    <row r="133" spans="1:10" ht="41.4" x14ac:dyDescent="0.2">
      <c r="A133" s="11">
        <v>129</v>
      </c>
      <c r="B133" s="16" t="s">
        <v>256</v>
      </c>
      <c r="C133" s="16" t="s">
        <v>16</v>
      </c>
      <c r="D133" s="16" t="s">
        <v>271</v>
      </c>
      <c r="E133" s="15">
        <v>12162000</v>
      </c>
      <c r="F133" s="34" t="s">
        <v>172</v>
      </c>
      <c r="G133" s="16" t="s">
        <v>207</v>
      </c>
      <c r="H133" s="14" t="s">
        <v>242</v>
      </c>
      <c r="I133" s="16" t="s">
        <v>11</v>
      </c>
      <c r="J133" s="16"/>
    </row>
    <row r="134" spans="1:10" ht="41.4" x14ac:dyDescent="0.2">
      <c r="A134" s="11">
        <v>130</v>
      </c>
      <c r="B134" s="16" t="s">
        <v>256</v>
      </c>
      <c r="C134" s="16" t="s">
        <v>16</v>
      </c>
      <c r="D134" s="16" t="s">
        <v>272</v>
      </c>
      <c r="E134" s="15">
        <v>10922000</v>
      </c>
      <c r="F134" s="34" t="s">
        <v>172</v>
      </c>
      <c r="G134" s="16" t="s">
        <v>207</v>
      </c>
      <c r="H134" s="14" t="s">
        <v>242</v>
      </c>
      <c r="I134" s="16" t="s">
        <v>11</v>
      </c>
      <c r="J134" s="16"/>
    </row>
    <row r="135" spans="1:10" ht="41.4" x14ac:dyDescent="0.2">
      <c r="A135" s="11">
        <v>131</v>
      </c>
      <c r="B135" s="16" t="s">
        <v>256</v>
      </c>
      <c r="C135" s="16" t="s">
        <v>16</v>
      </c>
      <c r="D135" s="16" t="s">
        <v>273</v>
      </c>
      <c r="E135" s="15">
        <v>10922000</v>
      </c>
      <c r="F135" s="34" t="s">
        <v>172</v>
      </c>
      <c r="G135" s="16" t="s">
        <v>207</v>
      </c>
      <c r="H135" s="14" t="s">
        <v>242</v>
      </c>
      <c r="I135" s="16" t="s">
        <v>11</v>
      </c>
      <c r="J135" s="16"/>
    </row>
    <row r="136" spans="1:10" ht="41.4" x14ac:dyDescent="0.2">
      <c r="A136" s="11">
        <v>132</v>
      </c>
      <c r="B136" s="16" t="s">
        <v>256</v>
      </c>
      <c r="C136" s="16" t="s">
        <v>16</v>
      </c>
      <c r="D136" s="16" t="s">
        <v>274</v>
      </c>
      <c r="E136" s="15">
        <v>15425000</v>
      </c>
      <c r="F136" s="34" t="s">
        <v>172</v>
      </c>
      <c r="G136" s="16" t="s">
        <v>207</v>
      </c>
      <c r="H136" s="14" t="s">
        <v>242</v>
      </c>
      <c r="I136" s="16" t="s">
        <v>11</v>
      </c>
      <c r="J136" s="16"/>
    </row>
    <row r="137" spans="1:10" ht="41.4" x14ac:dyDescent="0.2">
      <c r="A137" s="11">
        <v>133</v>
      </c>
      <c r="B137" s="16" t="s">
        <v>256</v>
      </c>
      <c r="C137" s="16" t="s">
        <v>16</v>
      </c>
      <c r="D137" s="16" t="s">
        <v>275</v>
      </c>
      <c r="E137" s="15">
        <v>10792000</v>
      </c>
      <c r="F137" s="34" t="s">
        <v>172</v>
      </c>
      <c r="G137" s="16" t="s">
        <v>207</v>
      </c>
      <c r="H137" s="14" t="s">
        <v>242</v>
      </c>
      <c r="I137" s="16" t="s">
        <v>11</v>
      </c>
      <c r="J137" s="16"/>
    </row>
    <row r="138" spans="1:10" ht="41.4" x14ac:dyDescent="0.2">
      <c r="A138" s="11">
        <v>134</v>
      </c>
      <c r="B138" s="16" t="s">
        <v>256</v>
      </c>
      <c r="C138" s="16" t="s">
        <v>16</v>
      </c>
      <c r="D138" s="16" t="s">
        <v>276</v>
      </c>
      <c r="E138" s="15">
        <v>15836000</v>
      </c>
      <c r="F138" s="34" t="s">
        <v>172</v>
      </c>
      <c r="G138" s="16" t="s">
        <v>207</v>
      </c>
      <c r="H138" s="14" t="s">
        <v>242</v>
      </c>
      <c r="I138" s="16" t="s">
        <v>11</v>
      </c>
      <c r="J138" s="16"/>
    </row>
    <row r="139" spans="1:10" ht="41.4" x14ac:dyDescent="0.2">
      <c r="A139" s="11">
        <v>135</v>
      </c>
      <c r="B139" s="16" t="s">
        <v>256</v>
      </c>
      <c r="C139" s="16" t="s">
        <v>16</v>
      </c>
      <c r="D139" s="16" t="s">
        <v>277</v>
      </c>
      <c r="E139" s="15">
        <v>12272000</v>
      </c>
      <c r="F139" s="34" t="s">
        <v>172</v>
      </c>
      <c r="G139" s="16" t="s">
        <v>207</v>
      </c>
      <c r="H139" s="14" t="s">
        <v>242</v>
      </c>
      <c r="I139" s="16" t="s">
        <v>11</v>
      </c>
      <c r="J139" s="16"/>
    </row>
    <row r="140" spans="1:10" ht="41.4" x14ac:dyDescent="0.2">
      <c r="A140" s="11">
        <v>136</v>
      </c>
      <c r="B140" s="16" t="s">
        <v>256</v>
      </c>
      <c r="C140" s="16" t="s">
        <v>16</v>
      </c>
      <c r="D140" s="16" t="s">
        <v>278</v>
      </c>
      <c r="E140" s="15">
        <v>10692000</v>
      </c>
      <c r="F140" s="34" t="s">
        <v>172</v>
      </c>
      <c r="G140" s="16" t="s">
        <v>207</v>
      </c>
      <c r="H140" s="14" t="s">
        <v>242</v>
      </c>
      <c r="I140" s="16" t="s">
        <v>11</v>
      </c>
      <c r="J140" s="16"/>
    </row>
    <row r="141" spans="1:10" ht="41.4" x14ac:dyDescent="0.2">
      <c r="A141" s="11">
        <v>137</v>
      </c>
      <c r="B141" s="16" t="s">
        <v>256</v>
      </c>
      <c r="C141" s="16" t="s">
        <v>16</v>
      </c>
      <c r="D141" s="16" t="s">
        <v>279</v>
      </c>
      <c r="E141" s="15">
        <v>11632000</v>
      </c>
      <c r="F141" s="34" t="s">
        <v>172</v>
      </c>
      <c r="G141" s="16" t="s">
        <v>207</v>
      </c>
      <c r="H141" s="14" t="s">
        <v>242</v>
      </c>
      <c r="I141" s="16" t="s">
        <v>11</v>
      </c>
      <c r="J141" s="16"/>
    </row>
    <row r="142" spans="1:10" ht="41.4" x14ac:dyDescent="0.2">
      <c r="A142" s="11">
        <v>138</v>
      </c>
      <c r="B142" s="16" t="s">
        <v>256</v>
      </c>
      <c r="C142" s="16" t="s">
        <v>16</v>
      </c>
      <c r="D142" s="16" t="s">
        <v>280</v>
      </c>
      <c r="E142" s="15">
        <v>11942000</v>
      </c>
      <c r="F142" s="34" t="s">
        <v>172</v>
      </c>
      <c r="G142" s="16" t="s">
        <v>207</v>
      </c>
      <c r="H142" s="14" t="s">
        <v>242</v>
      </c>
      <c r="I142" s="16" t="s">
        <v>11</v>
      </c>
      <c r="J142" s="16"/>
    </row>
    <row r="143" spans="1:10" ht="41.4" x14ac:dyDescent="0.2">
      <c r="A143" s="11">
        <v>139</v>
      </c>
      <c r="B143" s="16" t="s">
        <v>256</v>
      </c>
      <c r="C143" s="16" t="s">
        <v>16</v>
      </c>
      <c r="D143" s="16" t="s">
        <v>281</v>
      </c>
      <c r="E143" s="15">
        <v>12272000</v>
      </c>
      <c r="F143" s="34" t="s">
        <v>172</v>
      </c>
      <c r="G143" s="16" t="s">
        <v>207</v>
      </c>
      <c r="H143" s="14" t="s">
        <v>242</v>
      </c>
      <c r="I143" s="16" t="s">
        <v>11</v>
      </c>
      <c r="J143" s="16"/>
    </row>
    <row r="144" spans="1:10" ht="41.4" x14ac:dyDescent="0.2">
      <c r="A144" s="11">
        <v>140</v>
      </c>
      <c r="B144" s="16" t="s">
        <v>256</v>
      </c>
      <c r="C144" s="16" t="s">
        <v>16</v>
      </c>
      <c r="D144" s="16" t="s">
        <v>282</v>
      </c>
      <c r="E144" s="15">
        <v>10472000</v>
      </c>
      <c r="F144" s="34" t="s">
        <v>172</v>
      </c>
      <c r="G144" s="16" t="s">
        <v>207</v>
      </c>
      <c r="H144" s="14" t="s">
        <v>242</v>
      </c>
      <c r="I144" s="16" t="s">
        <v>11</v>
      </c>
      <c r="J144" s="16"/>
    </row>
    <row r="145" spans="1:10" ht="41.4" x14ac:dyDescent="0.2">
      <c r="A145" s="11">
        <v>141</v>
      </c>
      <c r="B145" s="16" t="s">
        <v>256</v>
      </c>
      <c r="C145" s="16" t="s">
        <v>16</v>
      </c>
      <c r="D145" s="16" t="s">
        <v>283</v>
      </c>
      <c r="E145" s="15">
        <v>16525000</v>
      </c>
      <c r="F145" s="34" t="s">
        <v>172</v>
      </c>
      <c r="G145" s="16" t="s">
        <v>207</v>
      </c>
      <c r="H145" s="14" t="s">
        <v>242</v>
      </c>
      <c r="I145" s="16" t="s">
        <v>11</v>
      </c>
      <c r="J145" s="16"/>
    </row>
    <row r="146" spans="1:10" ht="41.4" x14ac:dyDescent="0.2">
      <c r="A146" s="11">
        <v>142</v>
      </c>
      <c r="B146" s="16" t="s">
        <v>240</v>
      </c>
      <c r="C146" s="16" t="s">
        <v>16</v>
      </c>
      <c r="D146" s="16" t="s">
        <v>241</v>
      </c>
      <c r="E146" s="15">
        <v>11098000</v>
      </c>
      <c r="F146" s="34" t="s">
        <v>172</v>
      </c>
      <c r="G146" s="16" t="s">
        <v>207</v>
      </c>
      <c r="H146" s="14" t="s">
        <v>242</v>
      </c>
      <c r="I146" s="16" t="s">
        <v>11</v>
      </c>
      <c r="J146" s="16"/>
    </row>
    <row r="147" spans="1:10" ht="41.4" x14ac:dyDescent="0.2">
      <c r="A147" s="11">
        <v>143</v>
      </c>
      <c r="B147" s="16" t="s">
        <v>240</v>
      </c>
      <c r="C147" s="16" t="s">
        <v>16</v>
      </c>
      <c r="D147" s="16" t="s">
        <v>243</v>
      </c>
      <c r="E147" s="15">
        <v>10348000</v>
      </c>
      <c r="F147" s="34" t="s">
        <v>172</v>
      </c>
      <c r="G147" s="16" t="s">
        <v>207</v>
      </c>
      <c r="H147" s="14" t="s">
        <v>242</v>
      </c>
      <c r="I147" s="16" t="s">
        <v>11</v>
      </c>
      <c r="J147" s="16"/>
    </row>
    <row r="148" spans="1:10" ht="41.4" x14ac:dyDescent="0.2">
      <c r="A148" s="11">
        <v>144</v>
      </c>
      <c r="B148" s="16" t="s">
        <v>240</v>
      </c>
      <c r="C148" s="16" t="s">
        <v>16</v>
      </c>
      <c r="D148" s="16" t="s">
        <v>244</v>
      </c>
      <c r="E148" s="15">
        <v>10198000</v>
      </c>
      <c r="F148" s="34" t="s">
        <v>172</v>
      </c>
      <c r="G148" s="16" t="s">
        <v>207</v>
      </c>
      <c r="H148" s="14" t="s">
        <v>242</v>
      </c>
      <c r="I148" s="16" t="s">
        <v>11</v>
      </c>
      <c r="J148" s="16"/>
    </row>
    <row r="149" spans="1:10" ht="41.4" x14ac:dyDescent="0.2">
      <c r="A149" s="11">
        <v>145</v>
      </c>
      <c r="B149" s="16" t="s">
        <v>240</v>
      </c>
      <c r="C149" s="16" t="s">
        <v>16</v>
      </c>
      <c r="D149" s="16" t="s">
        <v>245</v>
      </c>
      <c r="E149" s="15">
        <v>10198000</v>
      </c>
      <c r="F149" s="34" t="s">
        <v>172</v>
      </c>
      <c r="G149" s="16" t="s">
        <v>207</v>
      </c>
      <c r="H149" s="14" t="s">
        <v>242</v>
      </c>
      <c r="I149" s="16" t="s">
        <v>11</v>
      </c>
      <c r="J149" s="16"/>
    </row>
    <row r="150" spans="1:10" ht="41.4" x14ac:dyDescent="0.2">
      <c r="A150" s="11">
        <v>146</v>
      </c>
      <c r="B150" s="16" t="s">
        <v>246</v>
      </c>
      <c r="C150" s="16" t="s">
        <v>16</v>
      </c>
      <c r="D150" s="16" t="s">
        <v>247</v>
      </c>
      <c r="E150" s="15">
        <v>22667000</v>
      </c>
      <c r="F150" s="34" t="s">
        <v>172</v>
      </c>
      <c r="G150" s="16" t="s">
        <v>207</v>
      </c>
      <c r="H150" s="14" t="s">
        <v>242</v>
      </c>
      <c r="I150" s="16" t="s">
        <v>11</v>
      </c>
      <c r="J150" s="16"/>
    </row>
    <row r="151" spans="1:10" ht="41.4" x14ac:dyDescent="0.2">
      <c r="A151" s="11">
        <v>147</v>
      </c>
      <c r="B151" s="16" t="s">
        <v>246</v>
      </c>
      <c r="C151" s="16" t="s">
        <v>16</v>
      </c>
      <c r="D151" s="16" t="s">
        <v>248</v>
      </c>
      <c r="E151" s="15">
        <v>22667000</v>
      </c>
      <c r="F151" s="34" t="s">
        <v>172</v>
      </c>
      <c r="G151" s="16" t="s">
        <v>207</v>
      </c>
      <c r="H151" s="14" t="s">
        <v>242</v>
      </c>
      <c r="I151" s="16" t="s">
        <v>11</v>
      </c>
      <c r="J151" s="16"/>
    </row>
    <row r="152" spans="1:10" ht="41.4" x14ac:dyDescent="0.2">
      <c r="A152" s="11">
        <v>148</v>
      </c>
      <c r="B152" s="16" t="s">
        <v>246</v>
      </c>
      <c r="C152" s="16" t="s">
        <v>16</v>
      </c>
      <c r="D152" s="16" t="s">
        <v>249</v>
      </c>
      <c r="E152" s="15">
        <v>22667000</v>
      </c>
      <c r="F152" s="34" t="s">
        <v>172</v>
      </c>
      <c r="G152" s="16" t="s">
        <v>207</v>
      </c>
      <c r="H152" s="14" t="s">
        <v>242</v>
      </c>
      <c r="I152" s="16" t="s">
        <v>11</v>
      </c>
      <c r="J152" s="16"/>
    </row>
    <row r="153" spans="1:10" ht="41.4" x14ac:dyDescent="0.2">
      <c r="A153" s="11">
        <v>149</v>
      </c>
      <c r="B153" s="16" t="s">
        <v>246</v>
      </c>
      <c r="C153" s="16" t="s">
        <v>16</v>
      </c>
      <c r="D153" s="16" t="s">
        <v>250</v>
      </c>
      <c r="E153" s="15">
        <v>22667000</v>
      </c>
      <c r="F153" s="34" t="s">
        <v>172</v>
      </c>
      <c r="G153" s="16" t="s">
        <v>207</v>
      </c>
      <c r="H153" s="14" t="s">
        <v>242</v>
      </c>
      <c r="I153" s="16" t="s">
        <v>11</v>
      </c>
      <c r="J153" s="16"/>
    </row>
    <row r="154" spans="1:10" ht="41.4" x14ac:dyDescent="0.2">
      <c r="A154" s="11">
        <v>150</v>
      </c>
      <c r="B154" s="16" t="s">
        <v>246</v>
      </c>
      <c r="C154" s="16" t="s">
        <v>16</v>
      </c>
      <c r="D154" s="16" t="s">
        <v>251</v>
      </c>
      <c r="E154" s="15">
        <v>22667000</v>
      </c>
      <c r="F154" s="34" t="s">
        <v>172</v>
      </c>
      <c r="G154" s="16" t="s">
        <v>207</v>
      </c>
      <c r="H154" s="14" t="s">
        <v>242</v>
      </c>
      <c r="I154" s="16" t="s">
        <v>11</v>
      </c>
      <c r="J154" s="16"/>
    </row>
    <row r="155" spans="1:10" ht="41.4" x14ac:dyDescent="0.2">
      <c r="A155" s="11">
        <v>151</v>
      </c>
      <c r="B155" s="16" t="s">
        <v>246</v>
      </c>
      <c r="C155" s="16" t="s">
        <v>16</v>
      </c>
      <c r="D155" s="16" t="s">
        <v>252</v>
      </c>
      <c r="E155" s="15">
        <v>22667000</v>
      </c>
      <c r="F155" s="34" t="s">
        <v>172</v>
      </c>
      <c r="G155" s="16" t="s">
        <v>207</v>
      </c>
      <c r="H155" s="14" t="s">
        <v>242</v>
      </c>
      <c r="I155" s="16" t="s">
        <v>11</v>
      </c>
      <c r="J155" s="16"/>
    </row>
    <row r="156" spans="1:10" ht="41.4" x14ac:dyDescent="0.2">
      <c r="A156" s="11">
        <v>152</v>
      </c>
      <c r="B156" s="16" t="s">
        <v>246</v>
      </c>
      <c r="C156" s="16" t="s">
        <v>16</v>
      </c>
      <c r="D156" s="16" t="s">
        <v>253</v>
      </c>
      <c r="E156" s="15">
        <v>22667000</v>
      </c>
      <c r="F156" s="34" t="s">
        <v>172</v>
      </c>
      <c r="G156" s="16" t="s">
        <v>207</v>
      </c>
      <c r="H156" s="14" t="s">
        <v>242</v>
      </c>
      <c r="I156" s="16" t="s">
        <v>11</v>
      </c>
      <c r="J156" s="16"/>
    </row>
    <row r="157" spans="1:10" ht="41.4" x14ac:dyDescent="0.2">
      <c r="A157" s="11">
        <v>153</v>
      </c>
      <c r="B157" s="16" t="s">
        <v>246</v>
      </c>
      <c r="C157" s="16" t="s">
        <v>16</v>
      </c>
      <c r="D157" s="16" t="s">
        <v>254</v>
      </c>
      <c r="E157" s="15">
        <v>22667000</v>
      </c>
      <c r="F157" s="34" t="s">
        <v>172</v>
      </c>
      <c r="G157" s="16" t="s">
        <v>207</v>
      </c>
      <c r="H157" s="14" t="s">
        <v>242</v>
      </c>
      <c r="I157" s="16" t="s">
        <v>11</v>
      </c>
      <c r="J157" s="16"/>
    </row>
    <row r="158" spans="1:10" ht="41.4" x14ac:dyDescent="0.2">
      <c r="A158" s="11">
        <v>154</v>
      </c>
      <c r="B158" s="16" t="s">
        <v>246</v>
      </c>
      <c r="C158" s="16" t="s">
        <v>16</v>
      </c>
      <c r="D158" s="16" t="s">
        <v>255</v>
      </c>
      <c r="E158" s="15">
        <v>22667000</v>
      </c>
      <c r="F158" s="34" t="s">
        <v>172</v>
      </c>
      <c r="G158" s="16" t="s">
        <v>207</v>
      </c>
      <c r="H158" s="14" t="s">
        <v>242</v>
      </c>
      <c r="I158" s="16" t="s">
        <v>11</v>
      </c>
      <c r="J158" s="16"/>
    </row>
    <row r="159" spans="1:10" ht="41.4" x14ac:dyDescent="0.2">
      <c r="A159" s="11">
        <v>155</v>
      </c>
      <c r="B159" s="16" t="s">
        <v>284</v>
      </c>
      <c r="C159" s="16" t="s">
        <v>285</v>
      </c>
      <c r="D159" s="16" t="s">
        <v>286</v>
      </c>
      <c r="E159" s="15" t="s">
        <v>495</v>
      </c>
      <c r="F159" s="34" t="s">
        <v>172</v>
      </c>
      <c r="G159" s="16" t="s">
        <v>138</v>
      </c>
      <c r="H159" s="14" t="s">
        <v>9</v>
      </c>
      <c r="I159" s="16" t="s">
        <v>11</v>
      </c>
      <c r="J159" s="16"/>
    </row>
    <row r="160" spans="1:10" ht="41.4" x14ac:dyDescent="0.2">
      <c r="A160" s="11">
        <v>156</v>
      </c>
      <c r="B160" s="16" t="s">
        <v>284</v>
      </c>
      <c r="C160" s="16" t="s">
        <v>285</v>
      </c>
      <c r="D160" s="16" t="s">
        <v>287</v>
      </c>
      <c r="E160" s="15" t="s">
        <v>495</v>
      </c>
      <c r="F160" s="34" t="s">
        <v>172</v>
      </c>
      <c r="G160" s="16" t="s">
        <v>138</v>
      </c>
      <c r="H160" s="14" t="s">
        <v>9</v>
      </c>
      <c r="I160" s="16" t="s">
        <v>11</v>
      </c>
      <c r="J160" s="16"/>
    </row>
    <row r="161" spans="1:10" ht="41.4" x14ac:dyDescent="0.2">
      <c r="A161" s="11">
        <v>157</v>
      </c>
      <c r="B161" s="16" t="s">
        <v>284</v>
      </c>
      <c r="C161" s="16" t="s">
        <v>285</v>
      </c>
      <c r="D161" s="16" t="s">
        <v>289</v>
      </c>
      <c r="E161" s="15" t="s">
        <v>495</v>
      </c>
      <c r="F161" s="34" t="s">
        <v>172</v>
      </c>
      <c r="G161" s="16" t="s">
        <v>138</v>
      </c>
      <c r="H161" s="14" t="s">
        <v>9</v>
      </c>
      <c r="I161" s="16" t="s">
        <v>11</v>
      </c>
      <c r="J161" s="16"/>
    </row>
    <row r="162" spans="1:10" ht="41.4" x14ac:dyDescent="0.2">
      <c r="A162" s="11">
        <v>158</v>
      </c>
      <c r="B162" s="16" t="s">
        <v>284</v>
      </c>
      <c r="C162" s="16" t="s">
        <v>285</v>
      </c>
      <c r="D162" s="16" t="s">
        <v>290</v>
      </c>
      <c r="E162" s="15" t="s">
        <v>495</v>
      </c>
      <c r="F162" s="34" t="s">
        <v>172</v>
      </c>
      <c r="G162" s="16" t="s">
        <v>138</v>
      </c>
      <c r="H162" s="14" t="s">
        <v>9</v>
      </c>
      <c r="I162" s="16" t="s">
        <v>11</v>
      </c>
      <c r="J162" s="16"/>
    </row>
    <row r="163" spans="1:10" ht="41.4" x14ac:dyDescent="0.2">
      <c r="A163" s="11">
        <v>159</v>
      </c>
      <c r="B163" s="16" t="s">
        <v>284</v>
      </c>
      <c r="C163" s="16" t="s">
        <v>285</v>
      </c>
      <c r="D163" s="16" t="s">
        <v>291</v>
      </c>
      <c r="E163" s="15" t="s">
        <v>495</v>
      </c>
      <c r="F163" s="34" t="s">
        <v>172</v>
      </c>
      <c r="G163" s="16" t="s">
        <v>138</v>
      </c>
      <c r="H163" s="14" t="s">
        <v>9</v>
      </c>
      <c r="I163" s="16" t="s">
        <v>11</v>
      </c>
      <c r="J163" s="16"/>
    </row>
    <row r="164" spans="1:10" ht="41.4" x14ac:dyDescent="0.2">
      <c r="A164" s="11">
        <v>160</v>
      </c>
      <c r="B164" s="16" t="s">
        <v>284</v>
      </c>
      <c r="C164" s="16" t="s">
        <v>285</v>
      </c>
      <c r="D164" s="16" t="s">
        <v>292</v>
      </c>
      <c r="E164" s="15" t="s">
        <v>495</v>
      </c>
      <c r="F164" s="34" t="s">
        <v>172</v>
      </c>
      <c r="G164" s="16" t="s">
        <v>138</v>
      </c>
      <c r="H164" s="14" t="s">
        <v>9</v>
      </c>
      <c r="I164" s="16" t="s">
        <v>11</v>
      </c>
      <c r="J164" s="16"/>
    </row>
    <row r="165" spans="1:10" ht="41.4" x14ac:dyDescent="0.2">
      <c r="A165" s="11">
        <v>161</v>
      </c>
      <c r="B165" s="16" t="s">
        <v>284</v>
      </c>
      <c r="C165" s="16" t="s">
        <v>285</v>
      </c>
      <c r="D165" s="16" t="s">
        <v>293</v>
      </c>
      <c r="E165" s="15" t="s">
        <v>495</v>
      </c>
      <c r="F165" s="34" t="s">
        <v>172</v>
      </c>
      <c r="G165" s="16" t="s">
        <v>138</v>
      </c>
      <c r="H165" s="14" t="s">
        <v>9</v>
      </c>
      <c r="I165" s="16" t="s">
        <v>11</v>
      </c>
      <c r="J165" s="16"/>
    </row>
    <row r="166" spans="1:10" ht="41.4" x14ac:dyDescent="0.2">
      <c r="A166" s="11">
        <v>162</v>
      </c>
      <c r="B166" s="16" t="s">
        <v>284</v>
      </c>
      <c r="C166" s="16" t="s">
        <v>285</v>
      </c>
      <c r="D166" s="11" t="s">
        <v>294</v>
      </c>
      <c r="E166" s="15" t="s">
        <v>495</v>
      </c>
      <c r="F166" s="34" t="s">
        <v>172</v>
      </c>
      <c r="G166" s="16" t="s">
        <v>138</v>
      </c>
      <c r="H166" s="14" t="s">
        <v>9</v>
      </c>
      <c r="I166" s="16" t="s">
        <v>11</v>
      </c>
      <c r="J166" s="16"/>
    </row>
    <row r="167" spans="1:10" ht="41.4" x14ac:dyDescent="0.2">
      <c r="A167" s="11">
        <v>163</v>
      </c>
      <c r="B167" s="16" t="s">
        <v>284</v>
      </c>
      <c r="C167" s="16" t="s">
        <v>285</v>
      </c>
      <c r="D167" s="11" t="s">
        <v>295</v>
      </c>
      <c r="E167" s="15" t="s">
        <v>495</v>
      </c>
      <c r="F167" s="34" t="s">
        <v>172</v>
      </c>
      <c r="G167" s="16" t="s">
        <v>138</v>
      </c>
      <c r="H167" s="14" t="s">
        <v>9</v>
      </c>
      <c r="I167" s="16" t="s">
        <v>11</v>
      </c>
      <c r="J167" s="16"/>
    </row>
    <row r="168" spans="1:10" ht="41.4" x14ac:dyDescent="0.2">
      <c r="A168" s="11">
        <v>164</v>
      </c>
      <c r="B168" s="16" t="s">
        <v>284</v>
      </c>
      <c r="C168" s="16" t="s">
        <v>285</v>
      </c>
      <c r="D168" s="11" t="s">
        <v>296</v>
      </c>
      <c r="E168" s="15" t="s">
        <v>495</v>
      </c>
      <c r="F168" s="34" t="s">
        <v>172</v>
      </c>
      <c r="G168" s="16" t="s">
        <v>138</v>
      </c>
      <c r="H168" s="14" t="s">
        <v>9</v>
      </c>
      <c r="I168" s="16" t="s">
        <v>11</v>
      </c>
      <c r="J168" s="16"/>
    </row>
    <row r="169" spans="1:10" ht="41.4" x14ac:dyDescent="0.2">
      <c r="A169" s="11">
        <v>165</v>
      </c>
      <c r="B169" s="16" t="s">
        <v>284</v>
      </c>
      <c r="C169" s="16" t="s">
        <v>285</v>
      </c>
      <c r="D169" s="11" t="s">
        <v>297</v>
      </c>
      <c r="E169" s="15" t="s">
        <v>495</v>
      </c>
      <c r="F169" s="34" t="s">
        <v>172</v>
      </c>
      <c r="G169" s="16" t="s">
        <v>138</v>
      </c>
      <c r="H169" s="14" t="s">
        <v>9</v>
      </c>
      <c r="I169" s="16" t="s">
        <v>11</v>
      </c>
      <c r="J169" s="16"/>
    </row>
    <row r="170" spans="1:10" ht="41.4" x14ac:dyDescent="0.2">
      <c r="A170" s="11">
        <v>166</v>
      </c>
      <c r="B170" s="16" t="s">
        <v>284</v>
      </c>
      <c r="C170" s="16" t="s">
        <v>285</v>
      </c>
      <c r="D170" s="11" t="s">
        <v>298</v>
      </c>
      <c r="E170" s="15" t="s">
        <v>495</v>
      </c>
      <c r="F170" s="34" t="s">
        <v>172</v>
      </c>
      <c r="G170" s="16" t="s">
        <v>138</v>
      </c>
      <c r="H170" s="14" t="s">
        <v>9</v>
      </c>
      <c r="I170" s="16" t="s">
        <v>11</v>
      </c>
      <c r="J170" s="16"/>
    </row>
    <row r="171" spans="1:10" ht="41.4" x14ac:dyDescent="0.2">
      <c r="A171" s="11">
        <v>167</v>
      </c>
      <c r="B171" s="16" t="s">
        <v>284</v>
      </c>
      <c r="C171" s="16" t="s">
        <v>285</v>
      </c>
      <c r="D171" s="11" t="s">
        <v>299</v>
      </c>
      <c r="E171" s="15" t="s">
        <v>495</v>
      </c>
      <c r="F171" s="34" t="s">
        <v>172</v>
      </c>
      <c r="G171" s="16" t="s">
        <v>138</v>
      </c>
      <c r="H171" s="14" t="s">
        <v>9</v>
      </c>
      <c r="I171" s="16" t="s">
        <v>11</v>
      </c>
      <c r="J171" s="16"/>
    </row>
    <row r="172" spans="1:10" ht="41.4" x14ac:dyDescent="0.2">
      <c r="A172" s="11">
        <v>168</v>
      </c>
      <c r="B172" s="16" t="s">
        <v>284</v>
      </c>
      <c r="C172" s="16" t="s">
        <v>285</v>
      </c>
      <c r="D172" s="11" t="s">
        <v>300</v>
      </c>
      <c r="E172" s="15" t="s">
        <v>495</v>
      </c>
      <c r="F172" s="34" t="s">
        <v>172</v>
      </c>
      <c r="G172" s="16" t="s">
        <v>138</v>
      </c>
      <c r="H172" s="14" t="s">
        <v>9</v>
      </c>
      <c r="I172" s="16" t="s">
        <v>11</v>
      </c>
      <c r="J172" s="16"/>
    </row>
    <row r="173" spans="1:10" ht="41.4" x14ac:dyDescent="0.2">
      <c r="A173" s="11">
        <v>169</v>
      </c>
      <c r="B173" s="16" t="s">
        <v>284</v>
      </c>
      <c r="C173" s="16" t="s">
        <v>285</v>
      </c>
      <c r="D173" s="11" t="s">
        <v>301</v>
      </c>
      <c r="E173" s="15" t="s">
        <v>495</v>
      </c>
      <c r="F173" s="34" t="s">
        <v>172</v>
      </c>
      <c r="G173" s="16" t="s">
        <v>138</v>
      </c>
      <c r="H173" s="14" t="s">
        <v>9</v>
      </c>
      <c r="I173" s="16" t="s">
        <v>11</v>
      </c>
      <c r="J173" s="16"/>
    </row>
    <row r="174" spans="1:10" ht="41.4" x14ac:dyDescent="0.2">
      <c r="A174" s="11">
        <v>170</v>
      </c>
      <c r="B174" s="16" t="s">
        <v>284</v>
      </c>
      <c r="C174" s="16" t="s">
        <v>285</v>
      </c>
      <c r="D174" s="11" t="s">
        <v>302</v>
      </c>
      <c r="E174" s="15" t="s">
        <v>495</v>
      </c>
      <c r="F174" s="34" t="s">
        <v>172</v>
      </c>
      <c r="G174" s="16" t="s">
        <v>138</v>
      </c>
      <c r="H174" s="14" t="s">
        <v>9</v>
      </c>
      <c r="I174" s="16" t="s">
        <v>11</v>
      </c>
      <c r="J174" s="16"/>
    </row>
    <row r="175" spans="1:10" ht="41.4" x14ac:dyDescent="0.2">
      <c r="A175" s="11">
        <v>171</v>
      </c>
      <c r="B175" s="16" t="s">
        <v>284</v>
      </c>
      <c r="C175" s="16" t="s">
        <v>285</v>
      </c>
      <c r="D175" s="11" t="s">
        <v>303</v>
      </c>
      <c r="E175" s="15" t="s">
        <v>495</v>
      </c>
      <c r="F175" s="34" t="s">
        <v>172</v>
      </c>
      <c r="G175" s="16" t="s">
        <v>138</v>
      </c>
      <c r="H175" s="14" t="s">
        <v>9</v>
      </c>
      <c r="I175" s="16" t="s">
        <v>11</v>
      </c>
      <c r="J175" s="16"/>
    </row>
    <row r="176" spans="1:10" ht="41.4" x14ac:dyDescent="0.2">
      <c r="A176" s="11">
        <v>172</v>
      </c>
      <c r="B176" s="16" t="s">
        <v>284</v>
      </c>
      <c r="C176" s="16" t="s">
        <v>285</v>
      </c>
      <c r="D176" s="11" t="s">
        <v>304</v>
      </c>
      <c r="E176" s="15" t="s">
        <v>495</v>
      </c>
      <c r="F176" s="34" t="s">
        <v>172</v>
      </c>
      <c r="G176" s="16" t="s">
        <v>138</v>
      </c>
      <c r="H176" s="14" t="s">
        <v>9</v>
      </c>
      <c r="I176" s="16" t="s">
        <v>11</v>
      </c>
      <c r="J176" s="16"/>
    </row>
    <row r="177" spans="1:10" ht="41.4" x14ac:dyDescent="0.2">
      <c r="A177" s="11">
        <v>173</v>
      </c>
      <c r="B177" s="16" t="s">
        <v>284</v>
      </c>
      <c r="C177" s="16" t="s">
        <v>285</v>
      </c>
      <c r="D177" s="11" t="s">
        <v>305</v>
      </c>
      <c r="E177" s="15" t="s">
        <v>495</v>
      </c>
      <c r="F177" s="34" t="s">
        <v>172</v>
      </c>
      <c r="G177" s="16" t="s">
        <v>138</v>
      </c>
      <c r="H177" s="14" t="s">
        <v>9</v>
      </c>
      <c r="I177" s="16" t="s">
        <v>11</v>
      </c>
      <c r="J177" s="16"/>
    </row>
    <row r="178" spans="1:10" ht="41.4" x14ac:dyDescent="0.2">
      <c r="A178" s="11">
        <v>174</v>
      </c>
      <c r="B178" s="16" t="s">
        <v>284</v>
      </c>
      <c r="C178" s="16" t="s">
        <v>285</v>
      </c>
      <c r="D178" s="11" t="s">
        <v>306</v>
      </c>
      <c r="E178" s="15" t="s">
        <v>495</v>
      </c>
      <c r="F178" s="34" t="s">
        <v>172</v>
      </c>
      <c r="G178" s="16" t="s">
        <v>138</v>
      </c>
      <c r="H178" s="14" t="s">
        <v>9</v>
      </c>
      <c r="I178" s="16" t="s">
        <v>11</v>
      </c>
      <c r="J178" s="16"/>
    </row>
    <row r="179" spans="1:10" ht="41.4" x14ac:dyDescent="0.2">
      <c r="A179" s="11">
        <v>175</v>
      </c>
      <c r="B179" s="16" t="s">
        <v>284</v>
      </c>
      <c r="C179" s="16" t="s">
        <v>285</v>
      </c>
      <c r="D179" s="11" t="s">
        <v>307</v>
      </c>
      <c r="E179" s="15" t="s">
        <v>495</v>
      </c>
      <c r="F179" s="34" t="s">
        <v>172</v>
      </c>
      <c r="G179" s="16" t="s">
        <v>138</v>
      </c>
      <c r="H179" s="14" t="s">
        <v>9</v>
      </c>
      <c r="I179" s="16" t="s">
        <v>11</v>
      </c>
      <c r="J179" s="16"/>
    </row>
    <row r="180" spans="1:10" ht="41.4" x14ac:dyDescent="0.2">
      <c r="A180" s="11">
        <v>176</v>
      </c>
      <c r="B180" s="16" t="s">
        <v>284</v>
      </c>
      <c r="C180" s="16" t="s">
        <v>285</v>
      </c>
      <c r="D180" s="11" t="s">
        <v>306</v>
      </c>
      <c r="E180" s="15" t="s">
        <v>495</v>
      </c>
      <c r="F180" s="34" t="s">
        <v>172</v>
      </c>
      <c r="G180" s="16" t="s">
        <v>138</v>
      </c>
      <c r="H180" s="14" t="s">
        <v>9</v>
      </c>
      <c r="I180" s="16" t="s">
        <v>11</v>
      </c>
      <c r="J180" s="16"/>
    </row>
    <row r="181" spans="1:10" ht="41.4" x14ac:dyDescent="0.2">
      <c r="A181" s="11">
        <v>177</v>
      </c>
      <c r="B181" s="16" t="s">
        <v>284</v>
      </c>
      <c r="C181" s="16" t="s">
        <v>285</v>
      </c>
      <c r="D181" s="11" t="s">
        <v>308</v>
      </c>
      <c r="E181" s="15" t="s">
        <v>495</v>
      </c>
      <c r="F181" s="34" t="s">
        <v>172</v>
      </c>
      <c r="G181" s="16" t="s">
        <v>138</v>
      </c>
      <c r="H181" s="14" t="s">
        <v>9</v>
      </c>
      <c r="I181" s="16" t="s">
        <v>11</v>
      </c>
      <c r="J181" s="16"/>
    </row>
    <row r="182" spans="1:10" ht="41.4" x14ac:dyDescent="0.2">
      <c r="A182" s="11">
        <v>178</v>
      </c>
      <c r="B182" s="16" t="s">
        <v>284</v>
      </c>
      <c r="C182" s="16" t="s">
        <v>285</v>
      </c>
      <c r="D182" s="11" t="s">
        <v>309</v>
      </c>
      <c r="E182" s="15" t="s">
        <v>495</v>
      </c>
      <c r="F182" s="34" t="s">
        <v>172</v>
      </c>
      <c r="G182" s="16" t="s">
        <v>138</v>
      </c>
      <c r="H182" s="14" t="s">
        <v>9</v>
      </c>
      <c r="I182" s="16" t="s">
        <v>11</v>
      </c>
      <c r="J182" s="16"/>
    </row>
    <row r="183" spans="1:10" ht="41.4" x14ac:dyDescent="0.2">
      <c r="A183" s="11">
        <v>179</v>
      </c>
      <c r="B183" s="16" t="s">
        <v>284</v>
      </c>
      <c r="C183" s="16" t="s">
        <v>285</v>
      </c>
      <c r="D183" s="11" t="s">
        <v>310</v>
      </c>
      <c r="E183" s="15" t="s">
        <v>495</v>
      </c>
      <c r="F183" s="34" t="s">
        <v>172</v>
      </c>
      <c r="G183" s="16" t="s">
        <v>138</v>
      </c>
      <c r="H183" s="14" t="s">
        <v>9</v>
      </c>
      <c r="I183" s="16" t="s">
        <v>11</v>
      </c>
      <c r="J183" s="16"/>
    </row>
    <row r="184" spans="1:10" ht="41.4" x14ac:dyDescent="0.2">
      <c r="A184" s="11">
        <v>180</v>
      </c>
      <c r="B184" s="16" t="s">
        <v>284</v>
      </c>
      <c r="C184" s="16" t="s">
        <v>285</v>
      </c>
      <c r="D184" s="11" t="s">
        <v>311</v>
      </c>
      <c r="E184" s="15" t="s">
        <v>495</v>
      </c>
      <c r="F184" s="34" t="s">
        <v>172</v>
      </c>
      <c r="G184" s="16" t="s">
        <v>138</v>
      </c>
      <c r="H184" s="14" t="s">
        <v>9</v>
      </c>
      <c r="I184" s="16" t="s">
        <v>11</v>
      </c>
      <c r="J184" s="16"/>
    </row>
    <row r="185" spans="1:10" ht="41.4" x14ac:dyDescent="0.2">
      <c r="A185" s="11">
        <v>181</v>
      </c>
      <c r="B185" s="16" t="s">
        <v>284</v>
      </c>
      <c r="C185" s="16" t="s">
        <v>285</v>
      </c>
      <c r="D185" s="11" t="s">
        <v>312</v>
      </c>
      <c r="E185" s="15" t="s">
        <v>495</v>
      </c>
      <c r="F185" s="34" t="s">
        <v>172</v>
      </c>
      <c r="G185" s="16" t="s">
        <v>138</v>
      </c>
      <c r="H185" s="14" t="s">
        <v>9</v>
      </c>
      <c r="I185" s="16" t="s">
        <v>11</v>
      </c>
      <c r="J185" s="16"/>
    </row>
    <row r="186" spans="1:10" ht="41.4" x14ac:dyDescent="0.2">
      <c r="A186" s="11">
        <v>182</v>
      </c>
      <c r="B186" s="16" t="s">
        <v>284</v>
      </c>
      <c r="C186" s="16" t="s">
        <v>285</v>
      </c>
      <c r="D186" s="18" t="s">
        <v>313</v>
      </c>
      <c r="E186" s="15" t="s">
        <v>495</v>
      </c>
      <c r="F186" s="34" t="s">
        <v>172</v>
      </c>
      <c r="G186" s="16" t="s">
        <v>138</v>
      </c>
      <c r="H186" s="14" t="s">
        <v>9</v>
      </c>
      <c r="I186" s="16" t="s">
        <v>11</v>
      </c>
      <c r="J186" s="16"/>
    </row>
    <row r="187" spans="1:10" ht="41.4" x14ac:dyDescent="0.2">
      <c r="A187" s="11">
        <v>183</v>
      </c>
      <c r="B187" s="16" t="s">
        <v>284</v>
      </c>
      <c r="C187" s="16" t="s">
        <v>285</v>
      </c>
      <c r="D187" s="18" t="s">
        <v>314</v>
      </c>
      <c r="E187" s="15" t="s">
        <v>495</v>
      </c>
      <c r="F187" s="34" t="s">
        <v>172</v>
      </c>
      <c r="G187" s="16" t="s">
        <v>138</v>
      </c>
      <c r="H187" s="14" t="s">
        <v>9</v>
      </c>
      <c r="I187" s="16" t="s">
        <v>11</v>
      </c>
      <c r="J187" s="16"/>
    </row>
    <row r="188" spans="1:10" ht="41.4" x14ac:dyDescent="0.2">
      <c r="A188" s="11">
        <v>184</v>
      </c>
      <c r="B188" s="16" t="s">
        <v>284</v>
      </c>
      <c r="C188" s="16" t="s">
        <v>285</v>
      </c>
      <c r="D188" s="18" t="s">
        <v>315</v>
      </c>
      <c r="E188" s="15" t="s">
        <v>495</v>
      </c>
      <c r="F188" s="34" t="s">
        <v>172</v>
      </c>
      <c r="G188" s="16" t="s">
        <v>138</v>
      </c>
      <c r="H188" s="14" t="s">
        <v>9</v>
      </c>
      <c r="I188" s="16" t="s">
        <v>11</v>
      </c>
      <c r="J188" s="16"/>
    </row>
    <row r="189" spans="1:10" ht="41.4" x14ac:dyDescent="0.2">
      <c r="A189" s="11">
        <v>185</v>
      </c>
      <c r="B189" s="16" t="s">
        <v>284</v>
      </c>
      <c r="C189" s="16" t="s">
        <v>285</v>
      </c>
      <c r="D189" s="18" t="s">
        <v>316</v>
      </c>
      <c r="E189" s="15" t="s">
        <v>495</v>
      </c>
      <c r="F189" s="34" t="s">
        <v>172</v>
      </c>
      <c r="G189" s="16" t="s">
        <v>138</v>
      </c>
      <c r="H189" s="14" t="s">
        <v>9</v>
      </c>
      <c r="I189" s="16" t="s">
        <v>11</v>
      </c>
      <c r="J189" s="16"/>
    </row>
    <row r="190" spans="1:10" ht="41.4" x14ac:dyDescent="0.2">
      <c r="A190" s="11">
        <v>186</v>
      </c>
      <c r="B190" s="16" t="s">
        <v>284</v>
      </c>
      <c r="C190" s="16" t="s">
        <v>285</v>
      </c>
      <c r="D190" s="18" t="s">
        <v>317</v>
      </c>
      <c r="E190" s="15" t="s">
        <v>495</v>
      </c>
      <c r="F190" s="34" t="s">
        <v>172</v>
      </c>
      <c r="G190" s="16" t="s">
        <v>138</v>
      </c>
      <c r="H190" s="14" t="s">
        <v>9</v>
      </c>
      <c r="I190" s="16" t="s">
        <v>11</v>
      </c>
      <c r="J190" s="16"/>
    </row>
    <row r="191" spans="1:10" ht="41.4" x14ac:dyDescent="0.2">
      <c r="A191" s="11">
        <v>187</v>
      </c>
      <c r="B191" s="16" t="s">
        <v>284</v>
      </c>
      <c r="C191" s="16" t="s">
        <v>285</v>
      </c>
      <c r="D191" s="18" t="s">
        <v>318</v>
      </c>
      <c r="E191" s="15" t="s">
        <v>495</v>
      </c>
      <c r="F191" s="34" t="s">
        <v>172</v>
      </c>
      <c r="G191" s="16" t="s">
        <v>138</v>
      </c>
      <c r="H191" s="14" t="s">
        <v>9</v>
      </c>
      <c r="I191" s="16" t="s">
        <v>11</v>
      </c>
      <c r="J191" s="16"/>
    </row>
    <row r="192" spans="1:10" ht="41.4" x14ac:dyDescent="0.2">
      <c r="A192" s="11">
        <v>188</v>
      </c>
      <c r="B192" s="16" t="s">
        <v>284</v>
      </c>
      <c r="C192" s="16" t="s">
        <v>285</v>
      </c>
      <c r="D192" s="18" t="s">
        <v>319</v>
      </c>
      <c r="E192" s="15" t="s">
        <v>495</v>
      </c>
      <c r="F192" s="34" t="s">
        <v>172</v>
      </c>
      <c r="G192" s="16" t="s">
        <v>138</v>
      </c>
      <c r="H192" s="14" t="s">
        <v>9</v>
      </c>
      <c r="I192" s="16" t="s">
        <v>11</v>
      </c>
      <c r="J192" s="16"/>
    </row>
    <row r="193" spans="1:10" ht="41.4" x14ac:dyDescent="0.2">
      <c r="A193" s="11">
        <v>189</v>
      </c>
      <c r="B193" s="16" t="s">
        <v>284</v>
      </c>
      <c r="C193" s="16" t="s">
        <v>285</v>
      </c>
      <c r="D193" s="18" t="s">
        <v>320</v>
      </c>
      <c r="E193" s="15" t="s">
        <v>495</v>
      </c>
      <c r="F193" s="34" t="s">
        <v>172</v>
      </c>
      <c r="G193" s="16" t="s">
        <v>138</v>
      </c>
      <c r="H193" s="14" t="s">
        <v>9</v>
      </c>
      <c r="I193" s="16" t="s">
        <v>11</v>
      </c>
      <c r="J193" s="16"/>
    </row>
    <row r="194" spans="1:10" ht="41.4" x14ac:dyDescent="0.2">
      <c r="A194" s="11">
        <v>190</v>
      </c>
      <c r="B194" s="16" t="s">
        <v>284</v>
      </c>
      <c r="C194" s="16" t="s">
        <v>285</v>
      </c>
      <c r="D194" s="18" t="s">
        <v>321</v>
      </c>
      <c r="E194" s="15" t="s">
        <v>495</v>
      </c>
      <c r="F194" s="34" t="s">
        <v>172</v>
      </c>
      <c r="G194" s="16" t="s">
        <v>138</v>
      </c>
      <c r="H194" s="14" t="s">
        <v>9</v>
      </c>
      <c r="I194" s="16" t="s">
        <v>11</v>
      </c>
      <c r="J194" s="16"/>
    </row>
    <row r="195" spans="1:10" ht="41.4" x14ac:dyDescent="0.2">
      <c r="A195" s="11">
        <v>191</v>
      </c>
      <c r="B195" s="16" t="s">
        <v>284</v>
      </c>
      <c r="C195" s="16" t="s">
        <v>285</v>
      </c>
      <c r="D195" s="18" t="s">
        <v>322</v>
      </c>
      <c r="E195" s="15" t="s">
        <v>495</v>
      </c>
      <c r="F195" s="34" t="s">
        <v>172</v>
      </c>
      <c r="G195" s="16" t="s">
        <v>138</v>
      </c>
      <c r="H195" s="14" t="s">
        <v>9</v>
      </c>
      <c r="I195" s="16" t="s">
        <v>11</v>
      </c>
      <c r="J195" s="16"/>
    </row>
    <row r="196" spans="1:10" ht="41.4" x14ac:dyDescent="0.2">
      <c r="A196" s="11">
        <v>192</v>
      </c>
      <c r="B196" s="16" t="s">
        <v>284</v>
      </c>
      <c r="C196" s="16" t="s">
        <v>285</v>
      </c>
      <c r="D196" s="18" t="s">
        <v>323</v>
      </c>
      <c r="E196" s="15" t="s">
        <v>495</v>
      </c>
      <c r="F196" s="34" t="s">
        <v>172</v>
      </c>
      <c r="G196" s="16" t="s">
        <v>138</v>
      </c>
      <c r="H196" s="14" t="s">
        <v>9</v>
      </c>
      <c r="I196" s="16" t="s">
        <v>11</v>
      </c>
      <c r="J196" s="16"/>
    </row>
    <row r="197" spans="1:10" ht="41.4" x14ac:dyDescent="0.2">
      <c r="A197" s="11">
        <v>193</v>
      </c>
      <c r="B197" s="16" t="s">
        <v>284</v>
      </c>
      <c r="C197" s="16" t="s">
        <v>285</v>
      </c>
      <c r="D197" s="18" t="s">
        <v>324</v>
      </c>
      <c r="E197" s="15" t="s">
        <v>495</v>
      </c>
      <c r="F197" s="34" t="s">
        <v>172</v>
      </c>
      <c r="G197" s="16" t="s">
        <v>138</v>
      </c>
      <c r="H197" s="14" t="s">
        <v>9</v>
      </c>
      <c r="I197" s="16" t="s">
        <v>11</v>
      </c>
      <c r="J197" s="16"/>
    </row>
    <row r="198" spans="1:10" ht="41.4" x14ac:dyDescent="0.2">
      <c r="A198" s="11">
        <v>194</v>
      </c>
      <c r="B198" s="16" t="s">
        <v>284</v>
      </c>
      <c r="C198" s="16" t="s">
        <v>285</v>
      </c>
      <c r="D198" s="18" t="s">
        <v>325</v>
      </c>
      <c r="E198" s="15" t="s">
        <v>495</v>
      </c>
      <c r="F198" s="34" t="s">
        <v>172</v>
      </c>
      <c r="G198" s="16" t="s">
        <v>138</v>
      </c>
      <c r="H198" s="14" t="s">
        <v>9</v>
      </c>
      <c r="I198" s="16" t="s">
        <v>11</v>
      </c>
      <c r="J198" s="16"/>
    </row>
    <row r="199" spans="1:10" ht="41.4" x14ac:dyDescent="0.2">
      <c r="A199" s="11">
        <v>195</v>
      </c>
      <c r="B199" s="16" t="s">
        <v>284</v>
      </c>
      <c r="C199" s="16" t="s">
        <v>285</v>
      </c>
      <c r="D199" s="18" t="s">
        <v>326</v>
      </c>
      <c r="E199" s="15" t="s">
        <v>495</v>
      </c>
      <c r="F199" s="34" t="s">
        <v>172</v>
      </c>
      <c r="G199" s="16" t="s">
        <v>138</v>
      </c>
      <c r="H199" s="14" t="s">
        <v>9</v>
      </c>
      <c r="I199" s="16" t="s">
        <v>11</v>
      </c>
      <c r="J199" s="16"/>
    </row>
    <row r="200" spans="1:10" ht="41.4" x14ac:dyDescent="0.2">
      <c r="A200" s="11">
        <v>196</v>
      </c>
      <c r="B200" s="16" t="s">
        <v>284</v>
      </c>
      <c r="C200" s="16" t="s">
        <v>285</v>
      </c>
      <c r="D200" s="18" t="s">
        <v>327</v>
      </c>
      <c r="E200" s="15" t="s">
        <v>495</v>
      </c>
      <c r="F200" s="34" t="s">
        <v>172</v>
      </c>
      <c r="G200" s="16" t="s">
        <v>138</v>
      </c>
      <c r="H200" s="14" t="s">
        <v>9</v>
      </c>
      <c r="I200" s="16" t="s">
        <v>11</v>
      </c>
      <c r="J200" s="16"/>
    </row>
    <row r="201" spans="1:10" ht="41.4" x14ac:dyDescent="0.2">
      <c r="A201" s="11">
        <v>197</v>
      </c>
      <c r="B201" s="16" t="s">
        <v>284</v>
      </c>
      <c r="C201" s="16" t="s">
        <v>285</v>
      </c>
      <c r="D201" s="18" t="s">
        <v>328</v>
      </c>
      <c r="E201" s="15" t="s">
        <v>495</v>
      </c>
      <c r="F201" s="34" t="s">
        <v>172</v>
      </c>
      <c r="G201" s="16" t="s">
        <v>138</v>
      </c>
      <c r="H201" s="14" t="s">
        <v>9</v>
      </c>
      <c r="I201" s="16" t="s">
        <v>11</v>
      </c>
      <c r="J201" s="16"/>
    </row>
    <row r="202" spans="1:10" ht="41.4" x14ac:dyDescent="0.2">
      <c r="A202" s="11">
        <v>198</v>
      </c>
      <c r="B202" s="16" t="s">
        <v>284</v>
      </c>
      <c r="C202" s="16" t="s">
        <v>285</v>
      </c>
      <c r="D202" s="18" t="s">
        <v>329</v>
      </c>
      <c r="E202" s="15" t="s">
        <v>495</v>
      </c>
      <c r="F202" s="34" t="s">
        <v>172</v>
      </c>
      <c r="G202" s="16" t="s">
        <v>138</v>
      </c>
      <c r="H202" s="14" t="s">
        <v>9</v>
      </c>
      <c r="I202" s="16" t="s">
        <v>11</v>
      </c>
      <c r="J202" s="16"/>
    </row>
    <row r="203" spans="1:10" ht="41.4" x14ac:dyDescent="0.2">
      <c r="A203" s="11">
        <v>199</v>
      </c>
      <c r="B203" s="16" t="s">
        <v>284</v>
      </c>
      <c r="C203" s="16" t="s">
        <v>285</v>
      </c>
      <c r="D203" s="18" t="s">
        <v>330</v>
      </c>
      <c r="E203" s="15" t="s">
        <v>495</v>
      </c>
      <c r="F203" s="34" t="s">
        <v>172</v>
      </c>
      <c r="G203" s="16" t="s">
        <v>138</v>
      </c>
      <c r="H203" s="14" t="s">
        <v>9</v>
      </c>
      <c r="I203" s="16" t="s">
        <v>11</v>
      </c>
      <c r="J203" s="16"/>
    </row>
    <row r="204" spans="1:10" ht="41.4" x14ac:dyDescent="0.2">
      <c r="A204" s="11">
        <v>200</v>
      </c>
      <c r="B204" s="16" t="s">
        <v>284</v>
      </c>
      <c r="C204" s="16" t="s">
        <v>285</v>
      </c>
      <c r="D204" s="18" t="s">
        <v>331</v>
      </c>
      <c r="E204" s="15" t="s">
        <v>495</v>
      </c>
      <c r="F204" s="34" t="s">
        <v>172</v>
      </c>
      <c r="G204" s="16" t="s">
        <v>138</v>
      </c>
      <c r="H204" s="14" t="s">
        <v>9</v>
      </c>
      <c r="I204" s="16" t="s">
        <v>11</v>
      </c>
      <c r="J204" s="16"/>
    </row>
    <row r="205" spans="1:10" ht="41.4" x14ac:dyDescent="0.2">
      <c r="A205" s="11">
        <v>201</v>
      </c>
      <c r="B205" s="16" t="s">
        <v>284</v>
      </c>
      <c r="C205" s="16" t="s">
        <v>285</v>
      </c>
      <c r="D205" s="18" t="s">
        <v>332</v>
      </c>
      <c r="E205" s="15" t="s">
        <v>495</v>
      </c>
      <c r="F205" s="34" t="s">
        <v>172</v>
      </c>
      <c r="G205" s="16" t="s">
        <v>138</v>
      </c>
      <c r="H205" s="14" t="s">
        <v>9</v>
      </c>
      <c r="I205" s="16" t="s">
        <v>11</v>
      </c>
      <c r="J205" s="16"/>
    </row>
    <row r="206" spans="1:10" ht="41.4" x14ac:dyDescent="0.2">
      <c r="A206" s="11">
        <v>202</v>
      </c>
      <c r="B206" s="16" t="s">
        <v>284</v>
      </c>
      <c r="C206" s="16" t="s">
        <v>285</v>
      </c>
      <c r="D206" s="18" t="s">
        <v>333</v>
      </c>
      <c r="E206" s="15" t="s">
        <v>495</v>
      </c>
      <c r="F206" s="34" t="s">
        <v>172</v>
      </c>
      <c r="G206" s="16" t="s">
        <v>138</v>
      </c>
      <c r="H206" s="14" t="s">
        <v>9</v>
      </c>
      <c r="I206" s="16" t="s">
        <v>11</v>
      </c>
      <c r="J206" s="16"/>
    </row>
    <row r="207" spans="1:10" ht="41.4" x14ac:dyDescent="0.2">
      <c r="A207" s="11">
        <v>203</v>
      </c>
      <c r="B207" s="16" t="s">
        <v>284</v>
      </c>
      <c r="C207" s="16" t="s">
        <v>285</v>
      </c>
      <c r="D207" s="18" t="s">
        <v>334</v>
      </c>
      <c r="E207" s="15" t="s">
        <v>495</v>
      </c>
      <c r="F207" s="34" t="s">
        <v>172</v>
      </c>
      <c r="G207" s="16" t="s">
        <v>138</v>
      </c>
      <c r="H207" s="14" t="s">
        <v>9</v>
      </c>
      <c r="I207" s="16" t="s">
        <v>11</v>
      </c>
      <c r="J207" s="16"/>
    </row>
    <row r="208" spans="1:10" ht="41.4" x14ac:dyDescent="0.2">
      <c r="A208" s="11">
        <v>204</v>
      </c>
      <c r="B208" s="16" t="s">
        <v>284</v>
      </c>
      <c r="C208" s="16" t="s">
        <v>285</v>
      </c>
      <c r="D208" s="18" t="s">
        <v>335</v>
      </c>
      <c r="E208" s="15" t="s">
        <v>495</v>
      </c>
      <c r="F208" s="34" t="s">
        <v>172</v>
      </c>
      <c r="G208" s="16" t="s">
        <v>138</v>
      </c>
      <c r="H208" s="14" t="s">
        <v>9</v>
      </c>
      <c r="I208" s="16" t="s">
        <v>11</v>
      </c>
      <c r="J208" s="16"/>
    </row>
    <row r="209" spans="1:10" ht="41.4" x14ac:dyDescent="0.2">
      <c r="A209" s="11">
        <v>205</v>
      </c>
      <c r="B209" s="16" t="s">
        <v>284</v>
      </c>
      <c r="C209" s="16" t="s">
        <v>285</v>
      </c>
      <c r="D209" s="18" t="s">
        <v>336</v>
      </c>
      <c r="E209" s="15" t="s">
        <v>495</v>
      </c>
      <c r="F209" s="34" t="s">
        <v>172</v>
      </c>
      <c r="G209" s="16" t="s">
        <v>138</v>
      </c>
      <c r="H209" s="14" t="s">
        <v>9</v>
      </c>
      <c r="I209" s="16" t="s">
        <v>11</v>
      </c>
      <c r="J209" s="16"/>
    </row>
    <row r="210" spans="1:10" ht="41.4" x14ac:dyDescent="0.2">
      <c r="A210" s="11">
        <v>206</v>
      </c>
      <c r="B210" s="16" t="s">
        <v>284</v>
      </c>
      <c r="C210" s="16" t="s">
        <v>285</v>
      </c>
      <c r="D210" s="18" t="s">
        <v>337</v>
      </c>
      <c r="E210" s="15" t="s">
        <v>288</v>
      </c>
      <c r="F210" s="34" t="s">
        <v>172</v>
      </c>
      <c r="G210" s="16" t="s">
        <v>138</v>
      </c>
      <c r="H210" s="14" t="s">
        <v>9</v>
      </c>
      <c r="I210" s="16" t="s">
        <v>11</v>
      </c>
      <c r="J210" s="16"/>
    </row>
    <row r="211" spans="1:10" ht="41.4" x14ac:dyDescent="0.2">
      <c r="A211" s="11">
        <v>207</v>
      </c>
      <c r="B211" s="16" t="s">
        <v>284</v>
      </c>
      <c r="C211" s="16" t="s">
        <v>285</v>
      </c>
      <c r="D211" s="18" t="s">
        <v>335</v>
      </c>
      <c r="E211" s="15" t="s">
        <v>495</v>
      </c>
      <c r="F211" s="34" t="s">
        <v>172</v>
      </c>
      <c r="G211" s="16" t="s">
        <v>138</v>
      </c>
      <c r="H211" s="14" t="s">
        <v>9</v>
      </c>
      <c r="I211" s="16" t="s">
        <v>11</v>
      </c>
      <c r="J211" s="16"/>
    </row>
    <row r="212" spans="1:10" ht="41.4" x14ac:dyDescent="0.2">
      <c r="A212" s="11">
        <v>208</v>
      </c>
      <c r="B212" s="16" t="s">
        <v>284</v>
      </c>
      <c r="C212" s="16" t="s">
        <v>285</v>
      </c>
      <c r="D212" s="18" t="s">
        <v>338</v>
      </c>
      <c r="E212" s="15" t="s">
        <v>495</v>
      </c>
      <c r="F212" s="34" t="s">
        <v>172</v>
      </c>
      <c r="G212" s="16" t="s">
        <v>138</v>
      </c>
      <c r="H212" s="14" t="s">
        <v>9</v>
      </c>
      <c r="I212" s="16" t="s">
        <v>11</v>
      </c>
      <c r="J212" s="16"/>
    </row>
    <row r="213" spans="1:10" ht="41.4" x14ac:dyDescent="0.2">
      <c r="A213" s="11">
        <v>209</v>
      </c>
      <c r="B213" s="16" t="s">
        <v>284</v>
      </c>
      <c r="C213" s="16" t="s">
        <v>285</v>
      </c>
      <c r="D213" s="18" t="s">
        <v>339</v>
      </c>
      <c r="E213" s="15" t="s">
        <v>495</v>
      </c>
      <c r="F213" s="34" t="s">
        <v>172</v>
      </c>
      <c r="G213" s="16" t="s">
        <v>138</v>
      </c>
      <c r="H213" s="14" t="s">
        <v>9</v>
      </c>
      <c r="I213" s="16" t="s">
        <v>11</v>
      </c>
      <c r="J213" s="16"/>
    </row>
    <row r="214" spans="1:10" ht="41.4" x14ac:dyDescent="0.2">
      <c r="A214" s="11">
        <v>210</v>
      </c>
      <c r="B214" s="16" t="s">
        <v>284</v>
      </c>
      <c r="C214" s="16" t="s">
        <v>285</v>
      </c>
      <c r="D214" s="18" t="s">
        <v>340</v>
      </c>
      <c r="E214" s="15" t="s">
        <v>495</v>
      </c>
      <c r="F214" s="34" t="s">
        <v>172</v>
      </c>
      <c r="G214" s="16" t="s">
        <v>138</v>
      </c>
      <c r="H214" s="14" t="s">
        <v>9</v>
      </c>
      <c r="I214" s="16" t="s">
        <v>11</v>
      </c>
      <c r="J214" s="16"/>
    </row>
    <row r="215" spans="1:10" ht="41.4" x14ac:dyDescent="0.2">
      <c r="A215" s="11">
        <v>211</v>
      </c>
      <c r="B215" s="16" t="s">
        <v>284</v>
      </c>
      <c r="C215" s="16" t="s">
        <v>285</v>
      </c>
      <c r="D215" s="18" t="s">
        <v>341</v>
      </c>
      <c r="E215" s="15" t="s">
        <v>495</v>
      </c>
      <c r="F215" s="34" t="s">
        <v>172</v>
      </c>
      <c r="G215" s="16" t="s">
        <v>138</v>
      </c>
      <c r="H215" s="14" t="s">
        <v>9</v>
      </c>
      <c r="I215" s="16" t="s">
        <v>11</v>
      </c>
      <c r="J215" s="16"/>
    </row>
    <row r="216" spans="1:10" ht="41.4" x14ac:dyDescent="0.2">
      <c r="A216" s="11">
        <v>212</v>
      </c>
      <c r="B216" s="16" t="s">
        <v>284</v>
      </c>
      <c r="C216" s="16" t="s">
        <v>285</v>
      </c>
      <c r="D216" s="18" t="s">
        <v>342</v>
      </c>
      <c r="E216" s="15" t="s">
        <v>495</v>
      </c>
      <c r="F216" s="34" t="s">
        <v>172</v>
      </c>
      <c r="G216" s="16" t="s">
        <v>138</v>
      </c>
      <c r="H216" s="14" t="s">
        <v>9</v>
      </c>
      <c r="I216" s="16" t="s">
        <v>11</v>
      </c>
      <c r="J216" s="16"/>
    </row>
    <row r="217" spans="1:10" ht="41.4" x14ac:dyDescent="0.2">
      <c r="A217" s="11">
        <v>213</v>
      </c>
      <c r="B217" s="16" t="s">
        <v>284</v>
      </c>
      <c r="C217" s="16" t="s">
        <v>285</v>
      </c>
      <c r="D217" s="18" t="s">
        <v>343</v>
      </c>
      <c r="E217" s="15" t="s">
        <v>495</v>
      </c>
      <c r="F217" s="34" t="s">
        <v>172</v>
      </c>
      <c r="G217" s="16" t="s">
        <v>138</v>
      </c>
      <c r="H217" s="14" t="s">
        <v>9</v>
      </c>
      <c r="I217" s="16" t="s">
        <v>11</v>
      </c>
      <c r="J217" s="16"/>
    </row>
    <row r="218" spans="1:10" ht="41.4" x14ac:dyDescent="0.2">
      <c r="A218" s="11">
        <v>214</v>
      </c>
      <c r="B218" s="16" t="s">
        <v>284</v>
      </c>
      <c r="C218" s="16" t="s">
        <v>285</v>
      </c>
      <c r="D218" s="18" t="s">
        <v>344</v>
      </c>
      <c r="E218" s="15" t="s">
        <v>495</v>
      </c>
      <c r="F218" s="34" t="s">
        <v>172</v>
      </c>
      <c r="G218" s="16" t="s">
        <v>138</v>
      </c>
      <c r="H218" s="14" t="s">
        <v>9</v>
      </c>
      <c r="I218" s="16" t="s">
        <v>11</v>
      </c>
      <c r="J218" s="16"/>
    </row>
    <row r="219" spans="1:10" ht="41.4" x14ac:dyDescent="0.2">
      <c r="A219" s="11">
        <v>215</v>
      </c>
      <c r="B219" s="16" t="s">
        <v>284</v>
      </c>
      <c r="C219" s="16" t="s">
        <v>285</v>
      </c>
      <c r="D219" s="18" t="s">
        <v>344</v>
      </c>
      <c r="E219" s="15" t="s">
        <v>495</v>
      </c>
      <c r="F219" s="34" t="s">
        <v>172</v>
      </c>
      <c r="G219" s="16" t="s">
        <v>138</v>
      </c>
      <c r="H219" s="14" t="s">
        <v>9</v>
      </c>
      <c r="I219" s="16" t="s">
        <v>11</v>
      </c>
      <c r="J219" s="16"/>
    </row>
    <row r="220" spans="1:10" ht="41.4" x14ac:dyDescent="0.2">
      <c r="A220" s="11">
        <v>216</v>
      </c>
      <c r="B220" s="16" t="s">
        <v>284</v>
      </c>
      <c r="C220" s="16" t="s">
        <v>285</v>
      </c>
      <c r="D220" s="18" t="s">
        <v>345</v>
      </c>
      <c r="E220" s="15" t="s">
        <v>495</v>
      </c>
      <c r="F220" s="34" t="s">
        <v>172</v>
      </c>
      <c r="G220" s="16" t="s">
        <v>138</v>
      </c>
      <c r="H220" s="14" t="s">
        <v>9</v>
      </c>
      <c r="I220" s="16" t="s">
        <v>11</v>
      </c>
      <c r="J220" s="16"/>
    </row>
    <row r="221" spans="1:10" ht="41.4" x14ac:dyDescent="0.2">
      <c r="A221" s="11">
        <v>217</v>
      </c>
      <c r="B221" s="16" t="s">
        <v>284</v>
      </c>
      <c r="C221" s="16" t="s">
        <v>285</v>
      </c>
      <c r="D221" s="18" t="s">
        <v>346</v>
      </c>
      <c r="E221" s="15" t="s">
        <v>495</v>
      </c>
      <c r="F221" s="34" t="s">
        <v>172</v>
      </c>
      <c r="G221" s="16" t="s">
        <v>138</v>
      </c>
      <c r="H221" s="14" t="s">
        <v>9</v>
      </c>
      <c r="I221" s="16" t="s">
        <v>11</v>
      </c>
      <c r="J221" s="16"/>
    </row>
    <row r="222" spans="1:10" ht="41.4" x14ac:dyDescent="0.2">
      <c r="A222" s="11">
        <v>218</v>
      </c>
      <c r="B222" s="16" t="s">
        <v>284</v>
      </c>
      <c r="C222" s="16" t="s">
        <v>285</v>
      </c>
      <c r="D222" s="18" t="s">
        <v>347</v>
      </c>
      <c r="E222" s="15" t="s">
        <v>495</v>
      </c>
      <c r="F222" s="34" t="s">
        <v>172</v>
      </c>
      <c r="G222" s="16" t="s">
        <v>138</v>
      </c>
      <c r="H222" s="14" t="s">
        <v>9</v>
      </c>
      <c r="I222" s="16" t="s">
        <v>11</v>
      </c>
      <c r="J222" s="16"/>
    </row>
    <row r="223" spans="1:10" ht="41.4" x14ac:dyDescent="0.2">
      <c r="A223" s="11">
        <v>219</v>
      </c>
      <c r="B223" s="16" t="s">
        <v>284</v>
      </c>
      <c r="C223" s="16" t="s">
        <v>285</v>
      </c>
      <c r="D223" s="18" t="s">
        <v>348</v>
      </c>
      <c r="E223" s="15" t="s">
        <v>495</v>
      </c>
      <c r="F223" s="34" t="s">
        <v>172</v>
      </c>
      <c r="G223" s="16" t="s">
        <v>138</v>
      </c>
      <c r="H223" s="14" t="s">
        <v>9</v>
      </c>
      <c r="I223" s="16" t="s">
        <v>11</v>
      </c>
      <c r="J223" s="16"/>
    </row>
    <row r="224" spans="1:10" ht="41.4" x14ac:dyDescent="0.2">
      <c r="A224" s="11">
        <v>220</v>
      </c>
      <c r="B224" s="16" t="s">
        <v>284</v>
      </c>
      <c r="C224" s="16" t="s">
        <v>285</v>
      </c>
      <c r="D224" s="18" t="s">
        <v>349</v>
      </c>
      <c r="E224" s="15" t="s">
        <v>495</v>
      </c>
      <c r="F224" s="34" t="s">
        <v>172</v>
      </c>
      <c r="G224" s="16" t="s">
        <v>138</v>
      </c>
      <c r="H224" s="14" t="s">
        <v>9</v>
      </c>
      <c r="I224" s="16" t="s">
        <v>11</v>
      </c>
      <c r="J224" s="16"/>
    </row>
    <row r="225" spans="1:10" ht="41.4" x14ac:dyDescent="0.2">
      <c r="A225" s="11">
        <v>221</v>
      </c>
      <c r="B225" s="16" t="s">
        <v>350</v>
      </c>
      <c r="C225" s="16" t="s">
        <v>285</v>
      </c>
      <c r="D225" s="18" t="s">
        <v>351</v>
      </c>
      <c r="E225" s="15">
        <v>29160529</v>
      </c>
      <c r="F225" s="34" t="s">
        <v>172</v>
      </c>
      <c r="G225" s="16" t="s">
        <v>138</v>
      </c>
      <c r="H225" s="14" t="s">
        <v>60</v>
      </c>
      <c r="I225" s="16" t="s">
        <v>11</v>
      </c>
      <c r="J225" s="16"/>
    </row>
    <row r="226" spans="1:10" ht="41.4" x14ac:dyDescent="0.2">
      <c r="A226" s="11">
        <v>222</v>
      </c>
      <c r="B226" s="16" t="s">
        <v>352</v>
      </c>
      <c r="C226" s="16" t="s">
        <v>353</v>
      </c>
      <c r="D226" s="18" t="s">
        <v>354</v>
      </c>
      <c r="E226" s="15">
        <v>15128313</v>
      </c>
      <c r="F226" s="34" t="s">
        <v>172</v>
      </c>
      <c r="G226" s="16" t="s">
        <v>138</v>
      </c>
      <c r="H226" s="14" t="s">
        <v>64</v>
      </c>
      <c r="I226" s="16" t="s">
        <v>11</v>
      </c>
      <c r="J226" s="16" t="s">
        <v>212</v>
      </c>
    </row>
    <row r="227" spans="1:10" ht="41.4" x14ac:dyDescent="0.2">
      <c r="A227" s="11">
        <v>223</v>
      </c>
      <c r="B227" s="16" t="s">
        <v>355</v>
      </c>
      <c r="C227" s="16" t="s">
        <v>353</v>
      </c>
      <c r="D227" s="18" t="s">
        <v>356</v>
      </c>
      <c r="E227" s="15">
        <v>5008115</v>
      </c>
      <c r="F227" s="34" t="s">
        <v>172</v>
      </c>
      <c r="G227" s="16" t="s">
        <v>138</v>
      </c>
      <c r="H227" s="14" t="s">
        <v>64</v>
      </c>
      <c r="I227" s="16" t="s">
        <v>11</v>
      </c>
      <c r="J227" s="16" t="s">
        <v>212</v>
      </c>
    </row>
    <row r="228" spans="1:10" ht="41.4" x14ac:dyDescent="0.2">
      <c r="A228" s="11">
        <v>224</v>
      </c>
      <c r="B228" s="16" t="s">
        <v>379</v>
      </c>
      <c r="C228" s="16" t="s">
        <v>353</v>
      </c>
      <c r="D228" s="18" t="s">
        <v>357</v>
      </c>
      <c r="E228" s="15">
        <v>4306400</v>
      </c>
      <c r="F228" s="34" t="s">
        <v>172</v>
      </c>
      <c r="G228" s="16" t="s">
        <v>138</v>
      </c>
      <c r="H228" s="14" t="s">
        <v>130</v>
      </c>
      <c r="I228" s="16" t="s">
        <v>11</v>
      </c>
      <c r="J228" s="16" t="s">
        <v>358</v>
      </c>
    </row>
    <row r="229" spans="1:10" ht="41.4" x14ac:dyDescent="0.2">
      <c r="A229" s="11">
        <v>225</v>
      </c>
      <c r="B229" s="16" t="s">
        <v>379</v>
      </c>
      <c r="C229" s="16" t="s">
        <v>353</v>
      </c>
      <c r="D229" s="18" t="s">
        <v>359</v>
      </c>
      <c r="E229" s="15">
        <v>3923200</v>
      </c>
      <c r="F229" s="34" t="s">
        <v>172</v>
      </c>
      <c r="G229" s="16" t="s">
        <v>138</v>
      </c>
      <c r="H229" s="14" t="s">
        <v>130</v>
      </c>
      <c r="I229" s="16" t="s">
        <v>11</v>
      </c>
      <c r="J229" s="16" t="s">
        <v>358</v>
      </c>
    </row>
    <row r="230" spans="1:10" ht="41.4" x14ac:dyDescent="0.2">
      <c r="A230" s="11">
        <v>226</v>
      </c>
      <c r="B230" s="16" t="s">
        <v>379</v>
      </c>
      <c r="C230" s="16" t="s">
        <v>353</v>
      </c>
      <c r="D230" s="18" t="s">
        <v>360</v>
      </c>
      <c r="E230" s="15">
        <v>5679480</v>
      </c>
      <c r="F230" s="34" t="s">
        <v>172</v>
      </c>
      <c r="G230" s="16" t="s">
        <v>138</v>
      </c>
      <c r="H230" s="14" t="s">
        <v>130</v>
      </c>
      <c r="I230" s="16" t="s">
        <v>11</v>
      </c>
      <c r="J230" s="16" t="s">
        <v>358</v>
      </c>
    </row>
    <row r="231" spans="1:10" ht="41.4" x14ac:dyDescent="0.2">
      <c r="A231" s="11">
        <v>227</v>
      </c>
      <c r="B231" s="16" t="s">
        <v>379</v>
      </c>
      <c r="C231" s="16" t="s">
        <v>353</v>
      </c>
      <c r="D231" s="18" t="s">
        <v>361</v>
      </c>
      <c r="E231" s="15">
        <v>4658800</v>
      </c>
      <c r="F231" s="34" t="s">
        <v>172</v>
      </c>
      <c r="G231" s="16" t="s">
        <v>138</v>
      </c>
      <c r="H231" s="14" t="s">
        <v>130</v>
      </c>
      <c r="I231" s="16" t="s">
        <v>11</v>
      </c>
      <c r="J231" s="16" t="s">
        <v>358</v>
      </c>
    </row>
    <row r="232" spans="1:10" ht="41.4" x14ac:dyDescent="0.2">
      <c r="A232" s="11">
        <v>228</v>
      </c>
      <c r="B232" s="16" t="s">
        <v>379</v>
      </c>
      <c r="C232" s="16" t="s">
        <v>353</v>
      </c>
      <c r="D232" s="18" t="s">
        <v>362</v>
      </c>
      <c r="E232" s="15">
        <v>5278240</v>
      </c>
      <c r="F232" s="34" t="s">
        <v>172</v>
      </c>
      <c r="G232" s="16" t="s">
        <v>138</v>
      </c>
      <c r="H232" s="14" t="s">
        <v>130</v>
      </c>
      <c r="I232" s="16" t="s">
        <v>11</v>
      </c>
      <c r="J232" s="16" t="s">
        <v>358</v>
      </c>
    </row>
    <row r="233" spans="1:10" ht="41.4" x14ac:dyDescent="0.2">
      <c r="A233" s="11">
        <v>229</v>
      </c>
      <c r="B233" s="16" t="s">
        <v>379</v>
      </c>
      <c r="C233" s="16" t="s">
        <v>353</v>
      </c>
      <c r="D233" s="18" t="s">
        <v>363</v>
      </c>
      <c r="E233" s="15">
        <v>6497800</v>
      </c>
      <c r="F233" s="34" t="s">
        <v>172</v>
      </c>
      <c r="G233" s="16" t="s">
        <v>138</v>
      </c>
      <c r="H233" s="14" t="s">
        <v>130</v>
      </c>
      <c r="I233" s="16" t="s">
        <v>11</v>
      </c>
      <c r="J233" s="16" t="s">
        <v>358</v>
      </c>
    </row>
    <row r="234" spans="1:10" ht="41.4" x14ac:dyDescent="0.2">
      <c r="A234" s="11">
        <v>230</v>
      </c>
      <c r="B234" s="16" t="s">
        <v>379</v>
      </c>
      <c r="C234" s="16" t="s">
        <v>353</v>
      </c>
      <c r="D234" s="18" t="s">
        <v>364</v>
      </c>
      <c r="E234" s="15">
        <v>4229400</v>
      </c>
      <c r="F234" s="34" t="s">
        <v>172</v>
      </c>
      <c r="G234" s="16" t="s">
        <v>138</v>
      </c>
      <c r="H234" s="14" t="s">
        <v>130</v>
      </c>
      <c r="I234" s="16" t="s">
        <v>11</v>
      </c>
      <c r="J234" s="16" t="s">
        <v>358</v>
      </c>
    </row>
    <row r="235" spans="1:10" ht="41.4" x14ac:dyDescent="0.2">
      <c r="A235" s="11">
        <v>231</v>
      </c>
      <c r="B235" s="16" t="s">
        <v>379</v>
      </c>
      <c r="C235" s="16" t="s">
        <v>353</v>
      </c>
      <c r="D235" s="18" t="s">
        <v>365</v>
      </c>
      <c r="E235" s="15">
        <v>4229400</v>
      </c>
      <c r="F235" s="34" t="s">
        <v>172</v>
      </c>
      <c r="G235" s="16" t="s">
        <v>138</v>
      </c>
      <c r="H235" s="14" t="s">
        <v>130</v>
      </c>
      <c r="I235" s="16" t="s">
        <v>11</v>
      </c>
      <c r="J235" s="16" t="s">
        <v>358</v>
      </c>
    </row>
    <row r="236" spans="1:10" ht="41.4" x14ac:dyDescent="0.2">
      <c r="A236" s="11">
        <v>232</v>
      </c>
      <c r="B236" s="16" t="s">
        <v>379</v>
      </c>
      <c r="C236" s="16" t="s">
        <v>353</v>
      </c>
      <c r="D236" s="18" t="s">
        <v>366</v>
      </c>
      <c r="E236" s="15">
        <v>6086000</v>
      </c>
      <c r="F236" s="34" t="s">
        <v>172</v>
      </c>
      <c r="G236" s="16" t="s">
        <v>138</v>
      </c>
      <c r="H236" s="14" t="s">
        <v>130</v>
      </c>
      <c r="I236" s="16" t="s">
        <v>11</v>
      </c>
      <c r="J236" s="16" t="s">
        <v>358</v>
      </c>
    </row>
    <row r="237" spans="1:10" ht="41.4" x14ac:dyDescent="0.2">
      <c r="A237" s="11">
        <v>233</v>
      </c>
      <c r="B237" s="16" t="s">
        <v>379</v>
      </c>
      <c r="C237" s="16" t="s">
        <v>353</v>
      </c>
      <c r="D237" s="18" t="s">
        <v>367</v>
      </c>
      <c r="E237" s="15">
        <v>9304680</v>
      </c>
      <c r="F237" s="34" t="s">
        <v>172</v>
      </c>
      <c r="G237" s="16" t="s">
        <v>138</v>
      </c>
      <c r="H237" s="14" t="s">
        <v>130</v>
      </c>
      <c r="I237" s="16" t="s">
        <v>11</v>
      </c>
      <c r="J237" s="16" t="s">
        <v>358</v>
      </c>
    </row>
    <row r="238" spans="1:10" ht="41.4" x14ac:dyDescent="0.2">
      <c r="A238" s="11">
        <v>234</v>
      </c>
      <c r="B238" s="16" t="s">
        <v>379</v>
      </c>
      <c r="C238" s="16" t="s">
        <v>353</v>
      </c>
      <c r="D238" s="18" t="s">
        <v>368</v>
      </c>
      <c r="E238" s="15">
        <v>6042000</v>
      </c>
      <c r="F238" s="34" t="s">
        <v>172</v>
      </c>
      <c r="G238" s="16" t="s">
        <v>138</v>
      </c>
      <c r="H238" s="14" t="s">
        <v>130</v>
      </c>
      <c r="I238" s="16" t="s">
        <v>11</v>
      </c>
      <c r="J238" s="16" t="s">
        <v>358</v>
      </c>
    </row>
    <row r="239" spans="1:10" ht="41.4" x14ac:dyDescent="0.2">
      <c r="A239" s="11">
        <v>235</v>
      </c>
      <c r="B239" s="16" t="s">
        <v>379</v>
      </c>
      <c r="C239" s="16" t="s">
        <v>353</v>
      </c>
      <c r="D239" s="18" t="s">
        <v>369</v>
      </c>
      <c r="E239" s="15">
        <v>4260200</v>
      </c>
      <c r="F239" s="34" t="s">
        <v>172</v>
      </c>
      <c r="G239" s="16" t="s">
        <v>138</v>
      </c>
      <c r="H239" s="14" t="s">
        <v>130</v>
      </c>
      <c r="I239" s="16" t="s">
        <v>11</v>
      </c>
      <c r="J239" s="16" t="s">
        <v>358</v>
      </c>
    </row>
    <row r="240" spans="1:10" ht="41.4" x14ac:dyDescent="0.2">
      <c r="A240" s="11">
        <v>236</v>
      </c>
      <c r="B240" s="16" t="s">
        <v>379</v>
      </c>
      <c r="C240" s="16" t="s">
        <v>353</v>
      </c>
      <c r="D240" s="18" t="s">
        <v>370</v>
      </c>
      <c r="E240" s="15">
        <v>7285320</v>
      </c>
      <c r="F240" s="34" t="s">
        <v>172</v>
      </c>
      <c r="G240" s="16" t="s">
        <v>138</v>
      </c>
      <c r="H240" s="14" t="s">
        <v>130</v>
      </c>
      <c r="I240" s="16" t="s">
        <v>11</v>
      </c>
      <c r="J240" s="16" t="s">
        <v>358</v>
      </c>
    </row>
    <row r="241" spans="1:10" ht="41.4" x14ac:dyDescent="0.2">
      <c r="A241" s="11">
        <v>237</v>
      </c>
      <c r="B241" s="16" t="s">
        <v>379</v>
      </c>
      <c r="C241" s="16" t="s">
        <v>353</v>
      </c>
      <c r="D241" s="18" t="s">
        <v>371</v>
      </c>
      <c r="E241" s="15">
        <v>3909120</v>
      </c>
      <c r="F241" s="34" t="s">
        <v>172</v>
      </c>
      <c r="G241" s="16" t="s">
        <v>138</v>
      </c>
      <c r="H241" s="14" t="s">
        <v>130</v>
      </c>
      <c r="I241" s="16" t="s">
        <v>11</v>
      </c>
      <c r="J241" s="16" t="s">
        <v>358</v>
      </c>
    </row>
    <row r="242" spans="1:10" ht="41.4" x14ac:dyDescent="0.2">
      <c r="A242" s="11">
        <v>238</v>
      </c>
      <c r="B242" s="16" t="s">
        <v>379</v>
      </c>
      <c r="C242" s="16" t="s">
        <v>353</v>
      </c>
      <c r="D242" s="18" t="s">
        <v>372</v>
      </c>
      <c r="E242" s="15">
        <v>9632000</v>
      </c>
      <c r="F242" s="34" t="s">
        <v>172</v>
      </c>
      <c r="G242" s="16" t="s">
        <v>138</v>
      </c>
      <c r="H242" s="14" t="s">
        <v>130</v>
      </c>
      <c r="I242" s="16" t="s">
        <v>11</v>
      </c>
      <c r="J242" s="16" t="s">
        <v>358</v>
      </c>
    </row>
    <row r="243" spans="1:10" ht="41.4" x14ac:dyDescent="0.2">
      <c r="A243" s="11">
        <v>239</v>
      </c>
      <c r="B243" s="16" t="s">
        <v>379</v>
      </c>
      <c r="C243" s="16" t="s">
        <v>353</v>
      </c>
      <c r="D243" s="18" t="s">
        <v>373</v>
      </c>
      <c r="E243" s="15">
        <v>3880960</v>
      </c>
      <c r="F243" s="34" t="s">
        <v>172</v>
      </c>
      <c r="G243" s="16" t="s">
        <v>138</v>
      </c>
      <c r="H243" s="14" t="s">
        <v>130</v>
      </c>
      <c r="I243" s="16" t="s">
        <v>11</v>
      </c>
      <c r="J243" s="16" t="s">
        <v>358</v>
      </c>
    </row>
    <row r="244" spans="1:10" ht="41.4" x14ac:dyDescent="0.2">
      <c r="A244" s="11">
        <v>240</v>
      </c>
      <c r="B244" s="16" t="s">
        <v>379</v>
      </c>
      <c r="C244" s="16" t="s">
        <v>353</v>
      </c>
      <c r="D244" s="18" t="s">
        <v>374</v>
      </c>
      <c r="E244" s="15">
        <v>8610880</v>
      </c>
      <c r="F244" s="34" t="s">
        <v>172</v>
      </c>
      <c r="G244" s="16" t="s">
        <v>138</v>
      </c>
      <c r="H244" s="14" t="s">
        <v>130</v>
      </c>
      <c r="I244" s="16" t="s">
        <v>11</v>
      </c>
      <c r="J244" s="16" t="s">
        <v>358</v>
      </c>
    </row>
    <row r="245" spans="1:10" ht="41.4" x14ac:dyDescent="0.2">
      <c r="A245" s="11">
        <v>241</v>
      </c>
      <c r="B245" s="16" t="s">
        <v>379</v>
      </c>
      <c r="C245" s="16" t="s">
        <v>353</v>
      </c>
      <c r="D245" s="18" t="s">
        <v>375</v>
      </c>
      <c r="E245" s="15">
        <v>6130000</v>
      </c>
      <c r="F245" s="34" t="s">
        <v>172</v>
      </c>
      <c r="G245" s="16" t="s">
        <v>138</v>
      </c>
      <c r="H245" s="14" t="s">
        <v>130</v>
      </c>
      <c r="I245" s="16" t="s">
        <v>11</v>
      </c>
      <c r="J245" s="16" t="s">
        <v>358</v>
      </c>
    </row>
    <row r="246" spans="1:10" ht="41.4" x14ac:dyDescent="0.2">
      <c r="A246" s="11">
        <v>242</v>
      </c>
      <c r="B246" s="16" t="s">
        <v>379</v>
      </c>
      <c r="C246" s="16" t="s">
        <v>353</v>
      </c>
      <c r="D246" s="18" t="s">
        <v>376</v>
      </c>
      <c r="E246" s="15">
        <v>6637720</v>
      </c>
      <c r="F246" s="34" t="s">
        <v>172</v>
      </c>
      <c r="G246" s="16" t="s">
        <v>138</v>
      </c>
      <c r="H246" s="14" t="s">
        <v>130</v>
      </c>
      <c r="I246" s="16" t="s">
        <v>11</v>
      </c>
      <c r="J246" s="16" t="s">
        <v>358</v>
      </c>
    </row>
    <row r="247" spans="1:10" ht="41.4" x14ac:dyDescent="0.2">
      <c r="A247" s="11">
        <v>243</v>
      </c>
      <c r="B247" s="16" t="s">
        <v>379</v>
      </c>
      <c r="C247" s="16" t="s">
        <v>353</v>
      </c>
      <c r="D247" s="18" t="s">
        <v>377</v>
      </c>
      <c r="E247" s="15">
        <v>5720840</v>
      </c>
      <c r="F247" s="34" t="s">
        <v>172</v>
      </c>
      <c r="G247" s="16" t="s">
        <v>138</v>
      </c>
      <c r="H247" s="14" t="s">
        <v>130</v>
      </c>
      <c r="I247" s="16" t="s">
        <v>11</v>
      </c>
      <c r="J247" s="16" t="s">
        <v>358</v>
      </c>
    </row>
    <row r="248" spans="1:10" ht="41.4" x14ac:dyDescent="0.2">
      <c r="A248" s="11">
        <v>244</v>
      </c>
      <c r="B248" s="16" t="s">
        <v>379</v>
      </c>
      <c r="C248" s="16" t="s">
        <v>353</v>
      </c>
      <c r="D248" s="18" t="s">
        <v>378</v>
      </c>
      <c r="E248" s="15">
        <v>4214000</v>
      </c>
      <c r="F248" s="34" t="s">
        <v>172</v>
      </c>
      <c r="G248" s="16" t="s">
        <v>138</v>
      </c>
      <c r="H248" s="14" t="s">
        <v>130</v>
      </c>
      <c r="I248" s="16" t="s">
        <v>11</v>
      </c>
      <c r="J248" s="16" t="s">
        <v>358</v>
      </c>
    </row>
    <row r="249" spans="1:10" ht="41.4" x14ac:dyDescent="0.2">
      <c r="A249" s="11">
        <v>245</v>
      </c>
      <c r="B249" s="16" t="s">
        <v>379</v>
      </c>
      <c r="C249" s="16" t="s">
        <v>353</v>
      </c>
      <c r="D249" s="18" t="s">
        <v>380</v>
      </c>
      <c r="E249" s="15">
        <v>1204000</v>
      </c>
      <c r="F249" s="34" t="s">
        <v>172</v>
      </c>
      <c r="G249" s="16" t="s">
        <v>138</v>
      </c>
      <c r="H249" s="14" t="s">
        <v>130</v>
      </c>
      <c r="I249" s="16" t="s">
        <v>11</v>
      </c>
      <c r="J249" s="16" t="s">
        <v>358</v>
      </c>
    </row>
    <row r="250" spans="1:10" ht="41.4" x14ac:dyDescent="0.2">
      <c r="A250" s="11">
        <v>246</v>
      </c>
      <c r="B250" s="16" t="s">
        <v>381</v>
      </c>
      <c r="C250" s="16" t="s">
        <v>353</v>
      </c>
      <c r="D250" s="18" t="s">
        <v>382</v>
      </c>
      <c r="E250" s="15">
        <v>2465071</v>
      </c>
      <c r="F250" s="34" t="s">
        <v>172</v>
      </c>
      <c r="G250" s="16" t="s">
        <v>138</v>
      </c>
      <c r="H250" s="14" t="s">
        <v>64</v>
      </c>
      <c r="I250" s="16" t="s">
        <v>11</v>
      </c>
      <c r="J250" s="16" t="s">
        <v>212</v>
      </c>
    </row>
    <row r="251" spans="1:10" ht="41.4" x14ac:dyDescent="0.2">
      <c r="A251" s="11">
        <v>247</v>
      </c>
      <c r="B251" s="16" t="s">
        <v>383</v>
      </c>
      <c r="C251" s="16" t="s">
        <v>285</v>
      </c>
      <c r="D251" s="18" t="s">
        <v>286</v>
      </c>
      <c r="E251" s="15">
        <v>13539430</v>
      </c>
      <c r="F251" s="34" t="s">
        <v>172</v>
      </c>
      <c r="G251" s="16" t="s">
        <v>138</v>
      </c>
      <c r="H251" s="14" t="s">
        <v>60</v>
      </c>
      <c r="I251" s="16" t="s">
        <v>11</v>
      </c>
      <c r="J251" s="16"/>
    </row>
    <row r="252" spans="1:10" ht="41.4" x14ac:dyDescent="0.2">
      <c r="A252" s="11">
        <v>248</v>
      </c>
      <c r="B252" s="16" t="s">
        <v>383</v>
      </c>
      <c r="C252" s="16" t="s">
        <v>285</v>
      </c>
      <c r="D252" s="18" t="s">
        <v>289</v>
      </c>
      <c r="E252" s="15">
        <v>13539430</v>
      </c>
      <c r="F252" s="34" t="s">
        <v>172</v>
      </c>
      <c r="G252" s="16" t="s">
        <v>138</v>
      </c>
      <c r="H252" s="14" t="s">
        <v>60</v>
      </c>
      <c r="I252" s="16" t="s">
        <v>11</v>
      </c>
      <c r="J252" s="16"/>
    </row>
    <row r="253" spans="1:10" ht="41.4" x14ac:dyDescent="0.2">
      <c r="A253" s="11">
        <v>249</v>
      </c>
      <c r="B253" s="16" t="s">
        <v>383</v>
      </c>
      <c r="C253" s="16" t="s">
        <v>285</v>
      </c>
      <c r="D253" s="18" t="s">
        <v>291</v>
      </c>
      <c r="E253" s="15">
        <v>9149860</v>
      </c>
      <c r="F253" s="34" t="s">
        <v>172</v>
      </c>
      <c r="G253" s="16" t="s">
        <v>138</v>
      </c>
      <c r="H253" s="14" t="s">
        <v>60</v>
      </c>
      <c r="I253" s="16" t="s">
        <v>11</v>
      </c>
      <c r="J253" s="16"/>
    </row>
    <row r="254" spans="1:10" ht="41.4" x14ac:dyDescent="0.2">
      <c r="A254" s="11">
        <v>250</v>
      </c>
      <c r="B254" s="16" t="s">
        <v>383</v>
      </c>
      <c r="C254" s="16" t="s">
        <v>285</v>
      </c>
      <c r="D254" s="18" t="s">
        <v>292</v>
      </c>
      <c r="E254" s="15">
        <v>13539430</v>
      </c>
      <c r="F254" s="34" t="s">
        <v>172</v>
      </c>
      <c r="G254" s="16" t="s">
        <v>138</v>
      </c>
      <c r="H254" s="14" t="s">
        <v>60</v>
      </c>
      <c r="I254" s="16" t="s">
        <v>11</v>
      </c>
      <c r="J254" s="16"/>
    </row>
    <row r="255" spans="1:10" ht="41.4" x14ac:dyDescent="0.2">
      <c r="A255" s="11">
        <v>251</v>
      </c>
      <c r="B255" s="16" t="s">
        <v>383</v>
      </c>
      <c r="C255" s="16" t="s">
        <v>285</v>
      </c>
      <c r="D255" s="18" t="s">
        <v>294</v>
      </c>
      <c r="E255" s="15">
        <v>13539430</v>
      </c>
      <c r="F255" s="34" t="s">
        <v>172</v>
      </c>
      <c r="G255" s="16" t="s">
        <v>138</v>
      </c>
      <c r="H255" s="14" t="s">
        <v>60</v>
      </c>
      <c r="I255" s="16" t="s">
        <v>11</v>
      </c>
      <c r="J255" s="16"/>
    </row>
    <row r="256" spans="1:10" ht="41.4" x14ac:dyDescent="0.2">
      <c r="A256" s="11">
        <v>252</v>
      </c>
      <c r="B256" s="16" t="s">
        <v>383</v>
      </c>
      <c r="C256" s="16" t="s">
        <v>285</v>
      </c>
      <c r="D256" s="18" t="s">
        <v>296</v>
      </c>
      <c r="E256" s="15">
        <v>9149860</v>
      </c>
      <c r="F256" s="34" t="s">
        <v>172</v>
      </c>
      <c r="G256" s="16" t="s">
        <v>138</v>
      </c>
      <c r="H256" s="14" t="s">
        <v>60</v>
      </c>
      <c r="I256" s="16" t="s">
        <v>11</v>
      </c>
      <c r="J256" s="16"/>
    </row>
    <row r="257" spans="1:10" ht="41.4" x14ac:dyDescent="0.2">
      <c r="A257" s="11">
        <v>253</v>
      </c>
      <c r="B257" s="16" t="s">
        <v>383</v>
      </c>
      <c r="C257" s="16" t="s">
        <v>285</v>
      </c>
      <c r="D257" s="18" t="s">
        <v>297</v>
      </c>
      <c r="E257" s="15">
        <v>13539430</v>
      </c>
      <c r="F257" s="34" t="s">
        <v>172</v>
      </c>
      <c r="G257" s="16" t="s">
        <v>138</v>
      </c>
      <c r="H257" s="14" t="s">
        <v>60</v>
      </c>
      <c r="I257" s="16" t="s">
        <v>11</v>
      </c>
      <c r="J257" s="16"/>
    </row>
    <row r="258" spans="1:10" ht="41.4" x14ac:dyDescent="0.2">
      <c r="A258" s="11">
        <v>254</v>
      </c>
      <c r="B258" s="16" t="s">
        <v>383</v>
      </c>
      <c r="C258" s="16" t="s">
        <v>285</v>
      </c>
      <c r="D258" s="18" t="s">
        <v>299</v>
      </c>
      <c r="E258" s="15">
        <v>13539430</v>
      </c>
      <c r="F258" s="34" t="s">
        <v>172</v>
      </c>
      <c r="G258" s="16" t="s">
        <v>138</v>
      </c>
      <c r="H258" s="14" t="s">
        <v>60</v>
      </c>
      <c r="I258" s="16" t="s">
        <v>11</v>
      </c>
      <c r="J258" s="16"/>
    </row>
    <row r="259" spans="1:10" ht="41.4" x14ac:dyDescent="0.2">
      <c r="A259" s="11">
        <v>255</v>
      </c>
      <c r="B259" s="16" t="s">
        <v>383</v>
      </c>
      <c r="C259" s="16" t="s">
        <v>285</v>
      </c>
      <c r="D259" s="18" t="s">
        <v>301</v>
      </c>
      <c r="E259" s="15">
        <v>9149860</v>
      </c>
      <c r="F259" s="34" t="s">
        <v>172</v>
      </c>
      <c r="G259" s="16" t="s">
        <v>138</v>
      </c>
      <c r="H259" s="14" t="s">
        <v>60</v>
      </c>
      <c r="I259" s="16" t="s">
        <v>11</v>
      </c>
      <c r="J259" s="16"/>
    </row>
    <row r="260" spans="1:10" ht="41.4" x14ac:dyDescent="0.2">
      <c r="A260" s="11">
        <v>256</v>
      </c>
      <c r="B260" s="16" t="s">
        <v>383</v>
      </c>
      <c r="C260" s="16" t="s">
        <v>285</v>
      </c>
      <c r="D260" s="18" t="s">
        <v>302</v>
      </c>
      <c r="E260" s="15">
        <v>9149860</v>
      </c>
      <c r="F260" s="34" t="s">
        <v>172</v>
      </c>
      <c r="G260" s="16" t="s">
        <v>138</v>
      </c>
      <c r="H260" s="14" t="s">
        <v>60</v>
      </c>
      <c r="I260" s="16" t="s">
        <v>11</v>
      </c>
      <c r="J260" s="16"/>
    </row>
    <row r="261" spans="1:10" ht="41.4" x14ac:dyDescent="0.2">
      <c r="A261" s="11">
        <v>257</v>
      </c>
      <c r="B261" s="16" t="s">
        <v>383</v>
      </c>
      <c r="C261" s="16" t="s">
        <v>285</v>
      </c>
      <c r="D261" s="18" t="s">
        <v>303</v>
      </c>
      <c r="E261" s="15">
        <v>13539430</v>
      </c>
      <c r="F261" s="34" t="s">
        <v>172</v>
      </c>
      <c r="G261" s="16" t="s">
        <v>138</v>
      </c>
      <c r="H261" s="14" t="s">
        <v>60</v>
      </c>
      <c r="I261" s="16" t="s">
        <v>11</v>
      </c>
      <c r="J261" s="16"/>
    </row>
    <row r="262" spans="1:10" ht="41.4" x14ac:dyDescent="0.2">
      <c r="A262" s="11">
        <v>258</v>
      </c>
      <c r="B262" s="16" t="s">
        <v>383</v>
      </c>
      <c r="C262" s="16" t="s">
        <v>285</v>
      </c>
      <c r="D262" s="18" t="s">
        <v>305</v>
      </c>
      <c r="E262" s="15">
        <v>22381460</v>
      </c>
      <c r="F262" s="34" t="s">
        <v>172</v>
      </c>
      <c r="G262" s="16" t="s">
        <v>138</v>
      </c>
      <c r="H262" s="14" t="s">
        <v>60</v>
      </c>
      <c r="I262" s="16" t="s">
        <v>11</v>
      </c>
      <c r="J262" s="16"/>
    </row>
    <row r="263" spans="1:10" ht="41.4" x14ac:dyDescent="0.2">
      <c r="A263" s="11">
        <v>259</v>
      </c>
      <c r="B263" s="16" t="s">
        <v>383</v>
      </c>
      <c r="C263" s="16" t="s">
        <v>285</v>
      </c>
      <c r="D263" s="18" t="s">
        <v>308</v>
      </c>
      <c r="E263" s="15">
        <v>22381460</v>
      </c>
      <c r="F263" s="34" t="s">
        <v>172</v>
      </c>
      <c r="G263" s="16" t="s">
        <v>138</v>
      </c>
      <c r="H263" s="14" t="s">
        <v>60</v>
      </c>
      <c r="I263" s="16" t="s">
        <v>11</v>
      </c>
      <c r="J263" s="16"/>
    </row>
    <row r="264" spans="1:10" ht="41.4" x14ac:dyDescent="0.2">
      <c r="A264" s="11">
        <v>260</v>
      </c>
      <c r="B264" s="16" t="s">
        <v>383</v>
      </c>
      <c r="C264" s="16" t="s">
        <v>285</v>
      </c>
      <c r="D264" s="18" t="s">
        <v>312</v>
      </c>
      <c r="E264" s="15">
        <v>13539430</v>
      </c>
      <c r="F264" s="34" t="s">
        <v>172</v>
      </c>
      <c r="G264" s="16" t="s">
        <v>138</v>
      </c>
      <c r="H264" s="14" t="s">
        <v>60</v>
      </c>
      <c r="I264" s="16" t="s">
        <v>11</v>
      </c>
      <c r="J264" s="16"/>
    </row>
    <row r="265" spans="1:10" ht="41.4" x14ac:dyDescent="0.2">
      <c r="A265" s="11">
        <v>261</v>
      </c>
      <c r="B265" s="16" t="s">
        <v>383</v>
      </c>
      <c r="C265" s="16" t="s">
        <v>285</v>
      </c>
      <c r="D265" s="18" t="s">
        <v>314</v>
      </c>
      <c r="E265" s="15">
        <v>22381460</v>
      </c>
      <c r="F265" s="34" t="s">
        <v>172</v>
      </c>
      <c r="G265" s="16" t="s">
        <v>138</v>
      </c>
      <c r="H265" s="14" t="s">
        <v>60</v>
      </c>
      <c r="I265" s="16" t="s">
        <v>11</v>
      </c>
      <c r="J265" s="16"/>
    </row>
    <row r="266" spans="1:10" ht="41.4" x14ac:dyDescent="0.2">
      <c r="A266" s="11">
        <v>262</v>
      </c>
      <c r="B266" s="16" t="s">
        <v>383</v>
      </c>
      <c r="C266" s="16" t="s">
        <v>285</v>
      </c>
      <c r="D266" s="18" t="s">
        <v>318</v>
      </c>
      <c r="E266" s="15">
        <v>17929000</v>
      </c>
      <c r="F266" s="34" t="s">
        <v>172</v>
      </c>
      <c r="G266" s="16" t="s">
        <v>138</v>
      </c>
      <c r="H266" s="14" t="s">
        <v>60</v>
      </c>
      <c r="I266" s="16" t="s">
        <v>11</v>
      </c>
      <c r="J266" s="16"/>
    </row>
    <row r="267" spans="1:10" ht="41.4" x14ac:dyDescent="0.2">
      <c r="A267" s="11">
        <v>263</v>
      </c>
      <c r="B267" s="16" t="s">
        <v>383</v>
      </c>
      <c r="C267" s="16" t="s">
        <v>285</v>
      </c>
      <c r="D267" s="18" t="s">
        <v>321</v>
      </c>
      <c r="E267" s="15">
        <v>22381460</v>
      </c>
      <c r="F267" s="34" t="s">
        <v>172</v>
      </c>
      <c r="G267" s="16" t="s">
        <v>138</v>
      </c>
      <c r="H267" s="14" t="s">
        <v>60</v>
      </c>
      <c r="I267" s="16" t="s">
        <v>11</v>
      </c>
      <c r="J267" s="16"/>
    </row>
    <row r="268" spans="1:10" ht="41.4" x14ac:dyDescent="0.2">
      <c r="A268" s="11">
        <v>264</v>
      </c>
      <c r="B268" s="16" t="s">
        <v>383</v>
      </c>
      <c r="C268" s="16" t="s">
        <v>285</v>
      </c>
      <c r="D268" s="18" t="s">
        <v>325</v>
      </c>
      <c r="E268" s="15">
        <v>17929000</v>
      </c>
      <c r="F268" s="34" t="s">
        <v>172</v>
      </c>
      <c r="G268" s="16" t="s">
        <v>138</v>
      </c>
      <c r="H268" s="14" t="s">
        <v>60</v>
      </c>
      <c r="I268" s="16" t="s">
        <v>11</v>
      </c>
      <c r="J268" s="16"/>
    </row>
    <row r="269" spans="1:10" ht="41.4" x14ac:dyDescent="0.2">
      <c r="A269" s="11">
        <v>265</v>
      </c>
      <c r="B269" s="16" t="s">
        <v>383</v>
      </c>
      <c r="C269" s="16" t="s">
        <v>285</v>
      </c>
      <c r="D269" s="18" t="s">
        <v>328</v>
      </c>
      <c r="E269" s="15">
        <v>17929000</v>
      </c>
      <c r="F269" s="34" t="s">
        <v>172</v>
      </c>
      <c r="G269" s="16" t="s">
        <v>138</v>
      </c>
      <c r="H269" s="14" t="s">
        <v>60</v>
      </c>
      <c r="I269" s="16" t="s">
        <v>11</v>
      </c>
      <c r="J269" s="16"/>
    </row>
    <row r="270" spans="1:10" ht="41.4" x14ac:dyDescent="0.2">
      <c r="A270" s="11">
        <v>266</v>
      </c>
      <c r="B270" s="16" t="s">
        <v>383</v>
      </c>
      <c r="C270" s="16" t="s">
        <v>285</v>
      </c>
      <c r="D270" s="18" t="s">
        <v>331</v>
      </c>
      <c r="E270" s="15">
        <v>22381460</v>
      </c>
      <c r="F270" s="34" t="s">
        <v>172</v>
      </c>
      <c r="G270" s="16" t="s">
        <v>138</v>
      </c>
      <c r="H270" s="14" t="s">
        <v>60</v>
      </c>
      <c r="I270" s="16" t="s">
        <v>11</v>
      </c>
      <c r="J270" s="16"/>
    </row>
    <row r="271" spans="1:10" ht="41.4" x14ac:dyDescent="0.2">
      <c r="A271" s="11">
        <v>267</v>
      </c>
      <c r="B271" s="16" t="s">
        <v>383</v>
      </c>
      <c r="C271" s="16" t="s">
        <v>285</v>
      </c>
      <c r="D271" s="18" t="s">
        <v>335</v>
      </c>
      <c r="E271" s="15">
        <v>22381460</v>
      </c>
      <c r="F271" s="34" t="s">
        <v>172</v>
      </c>
      <c r="G271" s="16" t="s">
        <v>138</v>
      </c>
      <c r="H271" s="14" t="s">
        <v>60</v>
      </c>
      <c r="I271" s="16" t="s">
        <v>11</v>
      </c>
      <c r="J271" s="16"/>
    </row>
    <row r="272" spans="1:10" ht="41.4" x14ac:dyDescent="0.2">
      <c r="A272" s="11">
        <v>268</v>
      </c>
      <c r="B272" s="16" t="s">
        <v>383</v>
      </c>
      <c r="C272" s="16" t="s">
        <v>285</v>
      </c>
      <c r="D272" s="18" t="s">
        <v>338</v>
      </c>
      <c r="E272" s="15">
        <v>22381460</v>
      </c>
      <c r="F272" s="34" t="s">
        <v>172</v>
      </c>
      <c r="G272" s="16" t="s">
        <v>138</v>
      </c>
      <c r="H272" s="14" t="s">
        <v>60</v>
      </c>
      <c r="I272" s="16" t="s">
        <v>11</v>
      </c>
      <c r="J272" s="16"/>
    </row>
    <row r="273" spans="1:10" ht="41.4" x14ac:dyDescent="0.2">
      <c r="A273" s="11">
        <v>269</v>
      </c>
      <c r="B273" s="16" t="s">
        <v>383</v>
      </c>
      <c r="C273" s="16" t="s">
        <v>285</v>
      </c>
      <c r="D273" s="18" t="s">
        <v>342</v>
      </c>
      <c r="E273" s="15">
        <v>26771030</v>
      </c>
      <c r="F273" s="34" t="s">
        <v>172</v>
      </c>
      <c r="G273" s="16" t="s">
        <v>138</v>
      </c>
      <c r="H273" s="14" t="s">
        <v>60</v>
      </c>
      <c r="I273" s="16" t="s">
        <v>11</v>
      </c>
      <c r="J273" s="16"/>
    </row>
    <row r="274" spans="1:10" ht="41.4" x14ac:dyDescent="0.2">
      <c r="A274" s="11">
        <v>270</v>
      </c>
      <c r="B274" s="16" t="s">
        <v>383</v>
      </c>
      <c r="C274" s="16" t="s">
        <v>285</v>
      </c>
      <c r="D274" s="18" t="s">
        <v>346</v>
      </c>
      <c r="E274" s="15">
        <v>22381460</v>
      </c>
      <c r="F274" s="34" t="s">
        <v>172</v>
      </c>
      <c r="G274" s="16" t="s">
        <v>138</v>
      </c>
      <c r="H274" s="14" t="s">
        <v>60</v>
      </c>
      <c r="I274" s="16" t="s">
        <v>11</v>
      </c>
      <c r="J274" s="16"/>
    </row>
    <row r="275" spans="1:10" ht="41.4" x14ac:dyDescent="0.2">
      <c r="A275" s="11">
        <v>271</v>
      </c>
      <c r="B275" s="16" t="s">
        <v>384</v>
      </c>
      <c r="C275" s="16" t="s">
        <v>12</v>
      </c>
      <c r="D275" s="18" t="s">
        <v>385</v>
      </c>
      <c r="E275" s="15">
        <v>2560800</v>
      </c>
      <c r="F275" s="34" t="s">
        <v>172</v>
      </c>
      <c r="G275" s="16" t="s">
        <v>138</v>
      </c>
      <c r="H275" s="14" t="s">
        <v>60</v>
      </c>
      <c r="I275" s="16" t="s">
        <v>11</v>
      </c>
      <c r="J275" s="16"/>
    </row>
    <row r="276" spans="1:10" ht="41.4" x14ac:dyDescent="0.2">
      <c r="A276" s="11">
        <v>272</v>
      </c>
      <c r="B276" s="16" t="s">
        <v>386</v>
      </c>
      <c r="C276" s="16" t="s">
        <v>285</v>
      </c>
      <c r="D276" s="18" t="s">
        <v>387</v>
      </c>
      <c r="E276" s="15">
        <v>2533000</v>
      </c>
      <c r="F276" s="34" t="s">
        <v>172</v>
      </c>
      <c r="G276" s="16" t="s">
        <v>138</v>
      </c>
      <c r="H276" s="14" t="s">
        <v>60</v>
      </c>
      <c r="I276" s="16" t="s">
        <v>11</v>
      </c>
      <c r="J276" s="16"/>
    </row>
    <row r="277" spans="1:10" ht="41.4" x14ac:dyDescent="0.2">
      <c r="A277" s="11">
        <v>273</v>
      </c>
      <c r="B277" s="16" t="s">
        <v>386</v>
      </c>
      <c r="C277" s="16" t="s">
        <v>285</v>
      </c>
      <c r="D277" s="16" t="s">
        <v>388</v>
      </c>
      <c r="E277" s="15">
        <v>2533000</v>
      </c>
      <c r="F277" s="34" t="s">
        <v>172</v>
      </c>
      <c r="G277" s="22" t="s">
        <v>138</v>
      </c>
      <c r="H277" s="14" t="s">
        <v>60</v>
      </c>
      <c r="I277" s="16" t="s">
        <v>11</v>
      </c>
      <c r="J277" s="16"/>
    </row>
    <row r="278" spans="1:10" ht="41.4" x14ac:dyDescent="0.2">
      <c r="A278" s="11">
        <v>274</v>
      </c>
      <c r="B278" s="16" t="s">
        <v>386</v>
      </c>
      <c r="C278" s="16" t="s">
        <v>285</v>
      </c>
      <c r="D278" s="16" t="s">
        <v>389</v>
      </c>
      <c r="E278" s="15">
        <v>2533000</v>
      </c>
      <c r="F278" s="34" t="s">
        <v>172</v>
      </c>
      <c r="G278" s="22" t="s">
        <v>138</v>
      </c>
      <c r="H278" s="14" t="s">
        <v>60</v>
      </c>
      <c r="I278" s="16" t="s">
        <v>11</v>
      </c>
      <c r="J278" s="16"/>
    </row>
    <row r="279" spans="1:10" ht="41.4" x14ac:dyDescent="0.2">
      <c r="A279" s="11">
        <v>275</v>
      </c>
      <c r="B279" s="11" t="s">
        <v>386</v>
      </c>
      <c r="C279" s="16" t="s">
        <v>285</v>
      </c>
      <c r="D279" s="16" t="s">
        <v>390</v>
      </c>
      <c r="E279" s="15">
        <v>2533000</v>
      </c>
      <c r="F279" s="34" t="s">
        <v>172</v>
      </c>
      <c r="G279" s="16" t="s">
        <v>138</v>
      </c>
      <c r="H279" s="14" t="s">
        <v>60</v>
      </c>
      <c r="I279" s="16" t="s">
        <v>11</v>
      </c>
      <c r="J279" s="16"/>
    </row>
    <row r="280" spans="1:10" ht="41.4" x14ac:dyDescent="0.2">
      <c r="A280" s="11">
        <v>276</v>
      </c>
      <c r="B280" s="11" t="s">
        <v>386</v>
      </c>
      <c r="C280" s="16" t="s">
        <v>285</v>
      </c>
      <c r="D280" s="16" t="s">
        <v>391</v>
      </c>
      <c r="E280" s="15">
        <v>2533000</v>
      </c>
      <c r="F280" s="34" t="s">
        <v>172</v>
      </c>
      <c r="G280" s="16" t="s">
        <v>138</v>
      </c>
      <c r="H280" s="14" t="s">
        <v>60</v>
      </c>
      <c r="I280" s="16" t="s">
        <v>11</v>
      </c>
      <c r="J280" s="16"/>
    </row>
    <row r="281" spans="1:10" ht="41.4" x14ac:dyDescent="0.2">
      <c r="A281" s="11">
        <v>277</v>
      </c>
      <c r="B281" s="11" t="s">
        <v>386</v>
      </c>
      <c r="C281" s="16" t="s">
        <v>285</v>
      </c>
      <c r="D281" s="16" t="s">
        <v>392</v>
      </c>
      <c r="E281" s="15">
        <v>2533000</v>
      </c>
      <c r="F281" s="34" t="s">
        <v>172</v>
      </c>
      <c r="G281" s="16" t="s">
        <v>138</v>
      </c>
      <c r="H281" s="14" t="s">
        <v>60</v>
      </c>
      <c r="I281" s="16" t="s">
        <v>11</v>
      </c>
      <c r="J281" s="16"/>
    </row>
    <row r="282" spans="1:10" ht="41.4" x14ac:dyDescent="0.2">
      <c r="A282" s="11">
        <v>278</v>
      </c>
      <c r="B282" s="11" t="s">
        <v>386</v>
      </c>
      <c r="C282" s="16" t="s">
        <v>285</v>
      </c>
      <c r="D282" s="16" t="s">
        <v>392</v>
      </c>
      <c r="E282" s="15">
        <v>2533000</v>
      </c>
      <c r="F282" s="34" t="s">
        <v>172</v>
      </c>
      <c r="G282" s="16" t="s">
        <v>138</v>
      </c>
      <c r="H282" s="14" t="s">
        <v>60</v>
      </c>
      <c r="I282" s="16" t="s">
        <v>11</v>
      </c>
      <c r="J282" s="16"/>
    </row>
    <row r="283" spans="1:10" ht="41.4" x14ac:dyDescent="0.2">
      <c r="A283" s="11">
        <v>279</v>
      </c>
      <c r="B283" s="11" t="s">
        <v>386</v>
      </c>
      <c r="C283" s="16" t="s">
        <v>285</v>
      </c>
      <c r="D283" s="16" t="s">
        <v>393</v>
      </c>
      <c r="E283" s="15">
        <v>2533000</v>
      </c>
      <c r="F283" s="34" t="s">
        <v>172</v>
      </c>
      <c r="G283" s="16" t="s">
        <v>138</v>
      </c>
      <c r="H283" s="14" t="s">
        <v>60</v>
      </c>
      <c r="I283" s="16" t="s">
        <v>11</v>
      </c>
      <c r="J283" s="16"/>
    </row>
    <row r="284" spans="1:10" ht="41.4" x14ac:dyDescent="0.2">
      <c r="A284" s="11">
        <v>280</v>
      </c>
      <c r="B284" s="11" t="s">
        <v>386</v>
      </c>
      <c r="C284" s="16" t="s">
        <v>285</v>
      </c>
      <c r="D284" s="16" t="s">
        <v>394</v>
      </c>
      <c r="E284" s="15">
        <v>2533000</v>
      </c>
      <c r="F284" s="34" t="s">
        <v>172</v>
      </c>
      <c r="G284" s="16" t="s">
        <v>138</v>
      </c>
      <c r="H284" s="14" t="s">
        <v>60</v>
      </c>
      <c r="I284" s="16" t="s">
        <v>11</v>
      </c>
      <c r="J284" s="16"/>
    </row>
    <row r="285" spans="1:10" ht="41.4" x14ac:dyDescent="0.2">
      <c r="A285" s="11">
        <v>281</v>
      </c>
      <c r="B285" s="11" t="s">
        <v>386</v>
      </c>
      <c r="C285" s="16" t="s">
        <v>285</v>
      </c>
      <c r="D285" s="16" t="s">
        <v>395</v>
      </c>
      <c r="E285" s="15">
        <v>2533000</v>
      </c>
      <c r="F285" s="34" t="s">
        <v>172</v>
      </c>
      <c r="G285" s="16" t="s">
        <v>138</v>
      </c>
      <c r="H285" s="14" t="s">
        <v>60</v>
      </c>
      <c r="I285" s="16" t="s">
        <v>11</v>
      </c>
      <c r="J285" s="16"/>
    </row>
    <row r="286" spans="1:10" ht="41.4" x14ac:dyDescent="0.2">
      <c r="A286" s="11">
        <v>282</v>
      </c>
      <c r="B286" s="11" t="s">
        <v>386</v>
      </c>
      <c r="C286" s="16" t="s">
        <v>285</v>
      </c>
      <c r="D286" s="16" t="s">
        <v>396</v>
      </c>
      <c r="E286" s="15">
        <v>2533000</v>
      </c>
      <c r="F286" s="34" t="s">
        <v>172</v>
      </c>
      <c r="G286" s="16" t="s">
        <v>138</v>
      </c>
      <c r="H286" s="14" t="s">
        <v>60</v>
      </c>
      <c r="I286" s="16" t="s">
        <v>11</v>
      </c>
      <c r="J286" s="16"/>
    </row>
    <row r="287" spans="1:10" ht="41.4" x14ac:dyDescent="0.2">
      <c r="A287" s="11">
        <v>283</v>
      </c>
      <c r="B287" s="11" t="s">
        <v>397</v>
      </c>
      <c r="C287" s="16" t="s">
        <v>285</v>
      </c>
      <c r="D287" s="16" t="s">
        <v>398</v>
      </c>
      <c r="E287" s="15">
        <v>2279000</v>
      </c>
      <c r="F287" s="34" t="s">
        <v>172</v>
      </c>
      <c r="G287" s="16" t="s">
        <v>138</v>
      </c>
      <c r="H287" s="14" t="s">
        <v>60</v>
      </c>
      <c r="I287" s="16" t="s">
        <v>11</v>
      </c>
      <c r="J287" s="16"/>
    </row>
    <row r="288" spans="1:10" ht="41.4" x14ac:dyDescent="0.2">
      <c r="A288" s="11">
        <v>284</v>
      </c>
      <c r="B288" s="11" t="s">
        <v>397</v>
      </c>
      <c r="C288" s="16" t="s">
        <v>285</v>
      </c>
      <c r="D288" s="16" t="s">
        <v>399</v>
      </c>
      <c r="E288" s="15">
        <v>2279000</v>
      </c>
      <c r="F288" s="34" t="s">
        <v>172</v>
      </c>
      <c r="G288" s="16" t="s">
        <v>138</v>
      </c>
      <c r="H288" s="14" t="s">
        <v>60</v>
      </c>
      <c r="I288" s="16" t="s">
        <v>11</v>
      </c>
      <c r="J288" s="16"/>
    </row>
    <row r="289" spans="1:10" ht="41.4" x14ac:dyDescent="0.2">
      <c r="A289" s="11">
        <v>285</v>
      </c>
      <c r="B289" s="11" t="s">
        <v>397</v>
      </c>
      <c r="C289" s="16" t="s">
        <v>285</v>
      </c>
      <c r="D289" s="16" t="s">
        <v>400</v>
      </c>
      <c r="E289" s="15">
        <v>1267000</v>
      </c>
      <c r="F289" s="34" t="s">
        <v>172</v>
      </c>
      <c r="G289" s="16" t="s">
        <v>138</v>
      </c>
      <c r="H289" s="14" t="s">
        <v>60</v>
      </c>
      <c r="I289" s="16" t="s">
        <v>11</v>
      </c>
      <c r="J289" s="16"/>
    </row>
    <row r="290" spans="1:10" ht="41.4" x14ac:dyDescent="0.2">
      <c r="A290" s="11">
        <v>286</v>
      </c>
      <c r="B290" s="11" t="s">
        <v>397</v>
      </c>
      <c r="C290" s="16" t="s">
        <v>285</v>
      </c>
      <c r="D290" s="16" t="s">
        <v>401</v>
      </c>
      <c r="E290" s="15">
        <v>2279000</v>
      </c>
      <c r="F290" s="34" t="s">
        <v>172</v>
      </c>
      <c r="G290" s="16" t="s">
        <v>138</v>
      </c>
      <c r="H290" s="14" t="s">
        <v>60</v>
      </c>
      <c r="I290" s="16" t="s">
        <v>11</v>
      </c>
      <c r="J290" s="16"/>
    </row>
    <row r="291" spans="1:10" ht="41.4" x14ac:dyDescent="0.2">
      <c r="A291" s="11">
        <v>287</v>
      </c>
      <c r="B291" s="11" t="s">
        <v>397</v>
      </c>
      <c r="C291" s="16" t="s">
        <v>285</v>
      </c>
      <c r="D291" s="16" t="s">
        <v>402</v>
      </c>
      <c r="E291" s="15">
        <v>1267000</v>
      </c>
      <c r="F291" s="34" t="s">
        <v>172</v>
      </c>
      <c r="G291" s="16" t="s">
        <v>138</v>
      </c>
      <c r="H291" s="14" t="s">
        <v>60</v>
      </c>
      <c r="I291" s="16" t="s">
        <v>11</v>
      </c>
      <c r="J291" s="16"/>
    </row>
    <row r="292" spans="1:10" ht="41.4" x14ac:dyDescent="0.2">
      <c r="A292" s="11">
        <v>288</v>
      </c>
      <c r="B292" s="11" t="s">
        <v>397</v>
      </c>
      <c r="C292" s="16" t="s">
        <v>285</v>
      </c>
      <c r="D292" s="16" t="s">
        <v>403</v>
      </c>
      <c r="E292" s="15">
        <v>1267000</v>
      </c>
      <c r="F292" s="34" t="s">
        <v>172</v>
      </c>
      <c r="G292" s="16" t="s">
        <v>138</v>
      </c>
      <c r="H292" s="14" t="s">
        <v>60</v>
      </c>
      <c r="I292" s="16" t="s">
        <v>11</v>
      </c>
      <c r="J292" s="16"/>
    </row>
    <row r="293" spans="1:10" ht="41.4" x14ac:dyDescent="0.2">
      <c r="A293" s="11">
        <v>289</v>
      </c>
      <c r="B293" s="11" t="s">
        <v>397</v>
      </c>
      <c r="C293" s="16" t="s">
        <v>285</v>
      </c>
      <c r="D293" s="16" t="s">
        <v>403</v>
      </c>
      <c r="E293" s="15">
        <v>2027000</v>
      </c>
      <c r="F293" s="34" t="s">
        <v>172</v>
      </c>
      <c r="G293" s="16" t="s">
        <v>138</v>
      </c>
      <c r="H293" s="14" t="s">
        <v>60</v>
      </c>
      <c r="I293" s="16" t="s">
        <v>11</v>
      </c>
      <c r="J293" s="16"/>
    </row>
    <row r="294" spans="1:10" ht="41.4" x14ac:dyDescent="0.2">
      <c r="A294" s="11">
        <v>290</v>
      </c>
      <c r="B294" s="11" t="s">
        <v>397</v>
      </c>
      <c r="C294" s="16" t="s">
        <v>285</v>
      </c>
      <c r="D294" s="16" t="s">
        <v>404</v>
      </c>
      <c r="E294" s="15">
        <v>2279000</v>
      </c>
      <c r="F294" s="34" t="s">
        <v>172</v>
      </c>
      <c r="G294" s="16" t="s">
        <v>138</v>
      </c>
      <c r="H294" s="14" t="s">
        <v>60</v>
      </c>
      <c r="I294" s="16" t="s">
        <v>11</v>
      </c>
      <c r="J294" s="16"/>
    </row>
    <row r="295" spans="1:10" ht="41.4" x14ac:dyDescent="0.2">
      <c r="A295" s="11">
        <v>291</v>
      </c>
      <c r="B295" s="11" t="s">
        <v>397</v>
      </c>
      <c r="C295" s="16" t="s">
        <v>285</v>
      </c>
      <c r="D295" s="16" t="s">
        <v>340</v>
      </c>
      <c r="E295" s="15">
        <v>2279000</v>
      </c>
      <c r="F295" s="34" t="s">
        <v>172</v>
      </c>
      <c r="G295" s="16" t="s">
        <v>138</v>
      </c>
      <c r="H295" s="14" t="s">
        <v>60</v>
      </c>
      <c r="I295" s="16" t="s">
        <v>11</v>
      </c>
      <c r="J295" s="16"/>
    </row>
    <row r="296" spans="1:10" ht="41.4" x14ac:dyDescent="0.2">
      <c r="A296" s="11">
        <v>292</v>
      </c>
      <c r="B296" s="11" t="s">
        <v>397</v>
      </c>
      <c r="C296" s="16" t="s">
        <v>285</v>
      </c>
      <c r="D296" s="16" t="s">
        <v>405</v>
      </c>
      <c r="E296" s="15">
        <v>2027000</v>
      </c>
      <c r="F296" s="34" t="s">
        <v>172</v>
      </c>
      <c r="G296" s="16" t="s">
        <v>138</v>
      </c>
      <c r="H296" s="14" t="s">
        <v>60</v>
      </c>
      <c r="I296" s="16" t="s">
        <v>11</v>
      </c>
      <c r="J296" s="16"/>
    </row>
    <row r="297" spans="1:10" ht="41.4" x14ac:dyDescent="0.2">
      <c r="A297" s="11">
        <v>293</v>
      </c>
      <c r="B297" s="11" t="s">
        <v>397</v>
      </c>
      <c r="C297" s="16" t="s">
        <v>285</v>
      </c>
      <c r="D297" s="16" t="s">
        <v>406</v>
      </c>
      <c r="E297" s="15">
        <v>2279000</v>
      </c>
      <c r="F297" s="34" t="s">
        <v>172</v>
      </c>
      <c r="G297" s="16" t="s">
        <v>138</v>
      </c>
      <c r="H297" s="14" t="s">
        <v>60</v>
      </c>
      <c r="I297" s="16" t="s">
        <v>11</v>
      </c>
      <c r="J297" s="16"/>
    </row>
    <row r="298" spans="1:10" ht="41.4" x14ac:dyDescent="0.2">
      <c r="A298" s="11">
        <v>294</v>
      </c>
      <c r="B298" s="11" t="s">
        <v>397</v>
      </c>
      <c r="C298" s="16" t="s">
        <v>285</v>
      </c>
      <c r="D298" s="16" t="s">
        <v>392</v>
      </c>
      <c r="E298" s="15">
        <v>1267000</v>
      </c>
      <c r="F298" s="34" t="s">
        <v>172</v>
      </c>
      <c r="G298" s="16" t="s">
        <v>138</v>
      </c>
      <c r="H298" s="14" t="s">
        <v>60</v>
      </c>
      <c r="I298" s="16" t="s">
        <v>11</v>
      </c>
      <c r="J298" s="16"/>
    </row>
    <row r="299" spans="1:10" ht="41.4" x14ac:dyDescent="0.2">
      <c r="A299" s="11">
        <v>295</v>
      </c>
      <c r="B299" s="11" t="s">
        <v>397</v>
      </c>
      <c r="C299" s="16" t="s">
        <v>285</v>
      </c>
      <c r="D299" s="16" t="s">
        <v>407</v>
      </c>
      <c r="E299" s="15">
        <v>2279000</v>
      </c>
      <c r="F299" s="34" t="s">
        <v>172</v>
      </c>
      <c r="G299" s="16" t="s">
        <v>138</v>
      </c>
      <c r="H299" s="14" t="s">
        <v>60</v>
      </c>
      <c r="I299" s="16" t="s">
        <v>11</v>
      </c>
      <c r="J299" s="16"/>
    </row>
    <row r="300" spans="1:10" ht="41.4" x14ac:dyDescent="0.2">
      <c r="A300" s="11">
        <v>296</v>
      </c>
      <c r="B300" s="11" t="s">
        <v>397</v>
      </c>
      <c r="C300" s="16" t="s">
        <v>285</v>
      </c>
      <c r="D300" s="16" t="s">
        <v>408</v>
      </c>
      <c r="E300" s="15">
        <v>2279000</v>
      </c>
      <c r="F300" s="34" t="s">
        <v>172</v>
      </c>
      <c r="G300" s="16" t="s">
        <v>138</v>
      </c>
      <c r="H300" s="14" t="s">
        <v>60</v>
      </c>
      <c r="I300" s="16" t="s">
        <v>11</v>
      </c>
      <c r="J300" s="16"/>
    </row>
    <row r="301" spans="1:10" ht="41.4" x14ac:dyDescent="0.2">
      <c r="A301" s="11">
        <v>297</v>
      </c>
      <c r="B301" s="11" t="s">
        <v>409</v>
      </c>
      <c r="C301" s="16" t="s">
        <v>285</v>
      </c>
      <c r="D301" s="16" t="s">
        <v>410</v>
      </c>
      <c r="E301" s="15">
        <v>6340240</v>
      </c>
      <c r="F301" s="34" t="s">
        <v>172</v>
      </c>
      <c r="G301" s="16" t="s">
        <v>411</v>
      </c>
      <c r="H301" s="14" t="s">
        <v>130</v>
      </c>
      <c r="I301" s="16" t="s">
        <v>11</v>
      </c>
      <c r="J301" s="16" t="s">
        <v>358</v>
      </c>
    </row>
    <row r="302" spans="1:10" ht="41.4" x14ac:dyDescent="0.2">
      <c r="A302" s="11">
        <v>298</v>
      </c>
      <c r="B302" s="11" t="s">
        <v>409</v>
      </c>
      <c r="C302" s="16" t="s">
        <v>285</v>
      </c>
      <c r="D302" s="16" t="s">
        <v>412</v>
      </c>
      <c r="E302" s="15">
        <v>3009400</v>
      </c>
      <c r="F302" s="34" t="s">
        <v>172</v>
      </c>
      <c r="G302" s="16" t="s">
        <v>411</v>
      </c>
      <c r="H302" s="28" t="s">
        <v>130</v>
      </c>
      <c r="I302" s="16" t="s">
        <v>11</v>
      </c>
      <c r="J302" s="16" t="s">
        <v>358</v>
      </c>
    </row>
    <row r="303" spans="1:10" ht="41.4" x14ac:dyDescent="0.2">
      <c r="A303" s="11">
        <v>299</v>
      </c>
      <c r="B303" s="11" t="s">
        <v>409</v>
      </c>
      <c r="C303" s="16" t="s">
        <v>285</v>
      </c>
      <c r="D303" s="16" t="s">
        <v>413</v>
      </c>
      <c r="E303" s="15">
        <v>18438660</v>
      </c>
      <c r="F303" s="34" t="s">
        <v>172</v>
      </c>
      <c r="G303" s="16" t="s">
        <v>411</v>
      </c>
      <c r="H303" s="28" t="s">
        <v>130</v>
      </c>
      <c r="I303" s="16" t="s">
        <v>11</v>
      </c>
      <c r="J303" s="16" t="s">
        <v>358</v>
      </c>
    </row>
    <row r="304" spans="1:10" ht="41.4" x14ac:dyDescent="0.2">
      <c r="A304" s="11">
        <v>300</v>
      </c>
      <c r="B304" s="11" t="s">
        <v>409</v>
      </c>
      <c r="C304" s="11" t="s">
        <v>285</v>
      </c>
      <c r="D304" s="16" t="s">
        <v>414</v>
      </c>
      <c r="E304" s="15">
        <v>6327680</v>
      </c>
      <c r="F304" s="34" t="s">
        <v>172</v>
      </c>
      <c r="G304" s="16" t="s">
        <v>411</v>
      </c>
      <c r="H304" s="28" t="s">
        <v>130</v>
      </c>
      <c r="I304" s="16" t="s">
        <v>11</v>
      </c>
      <c r="J304" s="16" t="s">
        <v>358</v>
      </c>
    </row>
    <row r="305" spans="1:10" ht="41.4" x14ac:dyDescent="0.2">
      <c r="A305" s="11">
        <v>301</v>
      </c>
      <c r="B305" s="11" t="s">
        <v>409</v>
      </c>
      <c r="C305" s="16" t="s">
        <v>285</v>
      </c>
      <c r="D305" s="16" t="s">
        <v>415</v>
      </c>
      <c r="E305" s="15">
        <v>17688200</v>
      </c>
      <c r="F305" s="34" t="s">
        <v>172</v>
      </c>
      <c r="G305" s="16" t="s">
        <v>411</v>
      </c>
      <c r="H305" s="28" t="s">
        <v>130</v>
      </c>
      <c r="I305" s="16" t="s">
        <v>11</v>
      </c>
      <c r="J305" s="16" t="s">
        <v>358</v>
      </c>
    </row>
    <row r="306" spans="1:10" ht="41.4" x14ac:dyDescent="0.2">
      <c r="A306" s="11">
        <v>302</v>
      </c>
      <c r="B306" s="11" t="s">
        <v>409</v>
      </c>
      <c r="C306" s="16" t="s">
        <v>285</v>
      </c>
      <c r="D306" s="16" t="s">
        <v>416</v>
      </c>
      <c r="E306" s="15">
        <v>49926000</v>
      </c>
      <c r="F306" s="34" t="s">
        <v>172</v>
      </c>
      <c r="G306" s="16" t="s">
        <v>411</v>
      </c>
      <c r="H306" s="28" t="s">
        <v>130</v>
      </c>
      <c r="I306" s="16" t="s">
        <v>11</v>
      </c>
      <c r="J306" s="16" t="s">
        <v>358</v>
      </c>
    </row>
    <row r="307" spans="1:10" ht="41.4" x14ac:dyDescent="0.2">
      <c r="A307" s="11">
        <v>303</v>
      </c>
      <c r="B307" s="11" t="s">
        <v>409</v>
      </c>
      <c r="C307" s="16" t="s">
        <v>285</v>
      </c>
      <c r="D307" s="16" t="s">
        <v>417</v>
      </c>
      <c r="E307" s="15">
        <v>21920920</v>
      </c>
      <c r="F307" s="34" t="s">
        <v>172</v>
      </c>
      <c r="G307" s="16" t="s">
        <v>411</v>
      </c>
      <c r="H307" s="28" t="s">
        <v>130</v>
      </c>
      <c r="I307" s="16" t="s">
        <v>11</v>
      </c>
      <c r="J307" s="16" t="s">
        <v>358</v>
      </c>
    </row>
    <row r="308" spans="1:10" ht="41.4" x14ac:dyDescent="0.2">
      <c r="A308" s="11">
        <v>304</v>
      </c>
      <c r="B308" s="11" t="s">
        <v>409</v>
      </c>
      <c r="C308" s="16" t="s">
        <v>285</v>
      </c>
      <c r="D308" s="16" t="s">
        <v>418</v>
      </c>
      <c r="E308" s="15">
        <v>23403000</v>
      </c>
      <c r="F308" s="34" t="s">
        <v>172</v>
      </c>
      <c r="G308" s="16" t="s">
        <v>411</v>
      </c>
      <c r="H308" s="28" t="s">
        <v>130</v>
      </c>
      <c r="I308" s="16" t="s">
        <v>11</v>
      </c>
      <c r="J308" s="16" t="s">
        <v>358</v>
      </c>
    </row>
    <row r="309" spans="1:10" ht="41.4" x14ac:dyDescent="0.2">
      <c r="A309" s="11">
        <v>305</v>
      </c>
      <c r="B309" s="11" t="s">
        <v>409</v>
      </c>
      <c r="C309" s="16" t="s">
        <v>285</v>
      </c>
      <c r="D309" s="16" t="s">
        <v>419</v>
      </c>
      <c r="E309" s="15">
        <v>11458440</v>
      </c>
      <c r="F309" s="34" t="s">
        <v>172</v>
      </c>
      <c r="G309" s="16" t="s">
        <v>411</v>
      </c>
      <c r="H309" s="28" t="s">
        <v>130</v>
      </c>
      <c r="I309" s="16" t="s">
        <v>11</v>
      </c>
      <c r="J309" s="16" t="s">
        <v>358</v>
      </c>
    </row>
    <row r="310" spans="1:10" ht="41.4" x14ac:dyDescent="0.2">
      <c r="A310" s="11">
        <v>306</v>
      </c>
      <c r="B310" s="11" t="s">
        <v>409</v>
      </c>
      <c r="C310" s="16" t="s">
        <v>285</v>
      </c>
      <c r="D310" s="16" t="s">
        <v>420</v>
      </c>
      <c r="E310" s="15">
        <v>74041200</v>
      </c>
      <c r="F310" s="34" t="s">
        <v>172</v>
      </c>
      <c r="G310" s="16" t="s">
        <v>411</v>
      </c>
      <c r="H310" s="28" t="s">
        <v>130</v>
      </c>
      <c r="I310" s="16" t="s">
        <v>11</v>
      </c>
      <c r="J310" s="16" t="s">
        <v>358</v>
      </c>
    </row>
    <row r="311" spans="1:10" ht="41.4" x14ac:dyDescent="0.2">
      <c r="A311" s="11">
        <v>307</v>
      </c>
      <c r="B311" s="11" t="s">
        <v>409</v>
      </c>
      <c r="C311" s="16" t="s">
        <v>285</v>
      </c>
      <c r="D311" s="16" t="s">
        <v>421</v>
      </c>
      <c r="E311" s="15">
        <v>1420290</v>
      </c>
      <c r="F311" s="34" t="s">
        <v>172</v>
      </c>
      <c r="G311" s="16" t="s">
        <v>411</v>
      </c>
      <c r="H311" s="28" t="s">
        <v>130</v>
      </c>
      <c r="I311" s="16" t="s">
        <v>11</v>
      </c>
      <c r="J311" s="16" t="s">
        <v>358</v>
      </c>
    </row>
    <row r="312" spans="1:10" ht="41.4" x14ac:dyDescent="0.2">
      <c r="A312" s="11">
        <v>308</v>
      </c>
      <c r="B312" s="11" t="s">
        <v>409</v>
      </c>
      <c r="C312" s="16" t="s">
        <v>285</v>
      </c>
      <c r="D312" s="16" t="s">
        <v>422</v>
      </c>
      <c r="E312" s="15">
        <v>2847920</v>
      </c>
      <c r="F312" s="34" t="s">
        <v>172</v>
      </c>
      <c r="G312" s="16" t="s">
        <v>411</v>
      </c>
      <c r="H312" s="28" t="s">
        <v>130</v>
      </c>
      <c r="I312" s="16" t="s">
        <v>11</v>
      </c>
      <c r="J312" s="16" t="s">
        <v>358</v>
      </c>
    </row>
    <row r="313" spans="1:10" ht="41.4" x14ac:dyDescent="0.2">
      <c r="A313" s="11">
        <v>309</v>
      </c>
      <c r="B313" s="11" t="s">
        <v>409</v>
      </c>
      <c r="C313" s="16" t="s">
        <v>285</v>
      </c>
      <c r="D313" s="16" t="s">
        <v>423</v>
      </c>
      <c r="E313" s="15">
        <v>4183800</v>
      </c>
      <c r="F313" s="34" t="s">
        <v>172</v>
      </c>
      <c r="G313" s="16" t="s">
        <v>411</v>
      </c>
      <c r="H313" s="28" t="s">
        <v>130</v>
      </c>
      <c r="I313" s="16" t="s">
        <v>11</v>
      </c>
      <c r="J313" s="16" t="s">
        <v>358</v>
      </c>
    </row>
    <row r="314" spans="1:10" ht="41.4" x14ac:dyDescent="0.2">
      <c r="A314" s="11">
        <v>310</v>
      </c>
      <c r="B314" s="11" t="s">
        <v>409</v>
      </c>
      <c r="C314" s="16" t="s">
        <v>285</v>
      </c>
      <c r="D314" s="16" t="s">
        <v>424</v>
      </c>
      <c r="E314" s="15">
        <v>21531560</v>
      </c>
      <c r="F314" s="34" t="s">
        <v>172</v>
      </c>
      <c r="G314" s="16" t="s">
        <v>411</v>
      </c>
      <c r="H314" s="28" t="s">
        <v>130</v>
      </c>
      <c r="I314" s="16" t="s">
        <v>11</v>
      </c>
      <c r="J314" s="16" t="s">
        <v>358</v>
      </c>
    </row>
    <row r="315" spans="1:10" ht="41.4" x14ac:dyDescent="0.2">
      <c r="A315" s="11">
        <v>311</v>
      </c>
      <c r="B315" s="11" t="s">
        <v>409</v>
      </c>
      <c r="C315" s="16" t="s">
        <v>285</v>
      </c>
      <c r="D315" s="16" t="s">
        <v>425</v>
      </c>
      <c r="E315" s="15">
        <v>14777420</v>
      </c>
      <c r="F315" s="34" t="s">
        <v>172</v>
      </c>
      <c r="G315" s="16" t="s">
        <v>411</v>
      </c>
      <c r="H315" s="28" t="s">
        <v>130</v>
      </c>
      <c r="I315" s="16" t="s">
        <v>11</v>
      </c>
      <c r="J315" s="16" t="s">
        <v>358</v>
      </c>
    </row>
    <row r="316" spans="1:10" ht="41.4" x14ac:dyDescent="0.2">
      <c r="A316" s="11">
        <v>312</v>
      </c>
      <c r="B316" s="11" t="s">
        <v>409</v>
      </c>
      <c r="C316" s="16" t="s">
        <v>285</v>
      </c>
      <c r="D316" s="16" t="s">
        <v>426</v>
      </c>
      <c r="E316" s="15">
        <v>1695540</v>
      </c>
      <c r="F316" s="34" t="s">
        <v>172</v>
      </c>
      <c r="G316" s="16" t="s">
        <v>411</v>
      </c>
      <c r="H316" s="28" t="s">
        <v>130</v>
      </c>
      <c r="I316" s="16" t="s">
        <v>11</v>
      </c>
      <c r="J316" s="16" t="s">
        <v>358</v>
      </c>
    </row>
    <row r="317" spans="1:10" ht="41.4" x14ac:dyDescent="0.2">
      <c r="A317" s="11">
        <v>313</v>
      </c>
      <c r="B317" s="11" t="s">
        <v>409</v>
      </c>
      <c r="C317" s="16" t="s">
        <v>285</v>
      </c>
      <c r="D317" s="16" t="s">
        <v>427</v>
      </c>
      <c r="E317" s="15">
        <v>13659580</v>
      </c>
      <c r="F317" s="34" t="s">
        <v>172</v>
      </c>
      <c r="G317" s="16" t="s">
        <v>411</v>
      </c>
      <c r="H317" s="28" t="s">
        <v>130</v>
      </c>
      <c r="I317" s="16" t="s">
        <v>11</v>
      </c>
      <c r="J317" s="16" t="s">
        <v>358</v>
      </c>
    </row>
    <row r="318" spans="1:10" ht="41.4" x14ac:dyDescent="0.2">
      <c r="A318" s="11">
        <v>314</v>
      </c>
      <c r="B318" s="11" t="s">
        <v>409</v>
      </c>
      <c r="C318" s="16" t="s">
        <v>285</v>
      </c>
      <c r="D318" s="16" t="s">
        <v>428</v>
      </c>
      <c r="E318" s="15">
        <v>3640640</v>
      </c>
      <c r="F318" s="34" t="s">
        <v>172</v>
      </c>
      <c r="G318" s="16" t="s">
        <v>411</v>
      </c>
      <c r="H318" s="28" t="s">
        <v>130</v>
      </c>
      <c r="I318" s="16" t="s">
        <v>11</v>
      </c>
      <c r="J318" s="16" t="s">
        <v>358</v>
      </c>
    </row>
    <row r="319" spans="1:10" ht="41.4" x14ac:dyDescent="0.2">
      <c r="A319" s="11">
        <v>315</v>
      </c>
      <c r="B319" s="11" t="s">
        <v>409</v>
      </c>
      <c r="C319" s="16" t="s">
        <v>285</v>
      </c>
      <c r="D319" s="16" t="s">
        <v>429</v>
      </c>
      <c r="E319" s="15">
        <v>3405760</v>
      </c>
      <c r="F319" s="34" t="s">
        <v>172</v>
      </c>
      <c r="G319" s="16" t="s">
        <v>411</v>
      </c>
      <c r="H319" s="28" t="s">
        <v>130</v>
      </c>
      <c r="I319" s="16" t="s">
        <v>11</v>
      </c>
      <c r="J319" s="16" t="s">
        <v>358</v>
      </c>
    </row>
    <row r="320" spans="1:10" ht="41.4" x14ac:dyDescent="0.2">
      <c r="A320" s="11">
        <v>316</v>
      </c>
      <c r="B320" s="11" t="s">
        <v>409</v>
      </c>
      <c r="C320" s="16" t="s">
        <v>285</v>
      </c>
      <c r="D320" s="16" t="s">
        <v>430</v>
      </c>
      <c r="E320" s="15">
        <v>8905650</v>
      </c>
      <c r="F320" s="34" t="s">
        <v>172</v>
      </c>
      <c r="G320" s="16" t="s">
        <v>411</v>
      </c>
      <c r="H320" s="28" t="s">
        <v>130</v>
      </c>
      <c r="I320" s="16" t="s">
        <v>11</v>
      </c>
      <c r="J320" s="16" t="s">
        <v>358</v>
      </c>
    </row>
    <row r="321" spans="1:10" ht="41.4" x14ac:dyDescent="0.2">
      <c r="A321" s="11">
        <v>317</v>
      </c>
      <c r="B321" s="11" t="s">
        <v>409</v>
      </c>
      <c r="C321" s="16" t="s">
        <v>285</v>
      </c>
      <c r="D321" s="16" t="s">
        <v>431</v>
      </c>
      <c r="E321" s="15">
        <v>8999820</v>
      </c>
      <c r="F321" s="34" t="s">
        <v>172</v>
      </c>
      <c r="G321" s="16" t="s">
        <v>411</v>
      </c>
      <c r="H321" s="28" t="s">
        <v>130</v>
      </c>
      <c r="I321" s="16" t="s">
        <v>11</v>
      </c>
      <c r="J321" s="16" t="s">
        <v>358</v>
      </c>
    </row>
    <row r="322" spans="1:10" ht="41.4" x14ac:dyDescent="0.2">
      <c r="A322" s="11">
        <v>318</v>
      </c>
      <c r="B322" s="11" t="s">
        <v>409</v>
      </c>
      <c r="C322" s="16" t="s">
        <v>285</v>
      </c>
      <c r="D322" s="16" t="s">
        <v>432</v>
      </c>
      <c r="E322" s="15">
        <v>6286860</v>
      </c>
      <c r="F322" s="34" t="s">
        <v>172</v>
      </c>
      <c r="G322" s="16" t="s">
        <v>411</v>
      </c>
      <c r="H322" s="28" t="s">
        <v>130</v>
      </c>
      <c r="I322" s="16" t="s">
        <v>11</v>
      </c>
      <c r="J322" s="16" t="s">
        <v>358</v>
      </c>
    </row>
    <row r="323" spans="1:10" ht="41.4" x14ac:dyDescent="0.2">
      <c r="A323" s="11">
        <v>319</v>
      </c>
      <c r="B323" s="11" t="s">
        <v>409</v>
      </c>
      <c r="C323" s="16" t="s">
        <v>285</v>
      </c>
      <c r="D323" s="16" t="s">
        <v>433</v>
      </c>
      <c r="E323" s="15">
        <v>3291990</v>
      </c>
      <c r="F323" s="34" t="s">
        <v>172</v>
      </c>
      <c r="G323" s="16" t="s">
        <v>411</v>
      </c>
      <c r="H323" s="28" t="s">
        <v>130</v>
      </c>
      <c r="I323" s="16" t="s">
        <v>11</v>
      </c>
      <c r="J323" s="16" t="s">
        <v>358</v>
      </c>
    </row>
    <row r="324" spans="1:10" ht="41.4" x14ac:dyDescent="0.2">
      <c r="A324" s="23">
        <v>320</v>
      </c>
      <c r="B324" s="23" t="s">
        <v>409</v>
      </c>
      <c r="C324" s="16" t="s">
        <v>285</v>
      </c>
      <c r="D324" s="24" t="s">
        <v>434</v>
      </c>
      <c r="E324" s="38">
        <v>2499270</v>
      </c>
      <c r="F324" s="34" t="s">
        <v>172</v>
      </c>
      <c r="G324" s="16" t="s">
        <v>411</v>
      </c>
      <c r="H324" s="28" t="s">
        <v>130</v>
      </c>
      <c r="I324" s="16" t="s">
        <v>11</v>
      </c>
      <c r="J324" s="24" t="s">
        <v>358</v>
      </c>
    </row>
    <row r="325" spans="1:10" ht="41.4" x14ac:dyDescent="0.2">
      <c r="A325" s="11">
        <v>321</v>
      </c>
      <c r="B325" s="16" t="s">
        <v>409</v>
      </c>
      <c r="C325" s="16" t="s">
        <v>285</v>
      </c>
      <c r="D325" s="16" t="s">
        <v>435</v>
      </c>
      <c r="E325" s="15">
        <v>3101150</v>
      </c>
      <c r="F325" s="34" t="s">
        <v>172</v>
      </c>
      <c r="G325" s="16" t="s">
        <v>411</v>
      </c>
      <c r="H325" s="28" t="s">
        <v>130</v>
      </c>
      <c r="I325" s="16" t="s">
        <v>11</v>
      </c>
      <c r="J325" s="16" t="s">
        <v>358</v>
      </c>
    </row>
    <row r="326" spans="1:10" ht="41.4" x14ac:dyDescent="0.2">
      <c r="A326" s="11">
        <v>322</v>
      </c>
      <c r="B326" s="16" t="s">
        <v>409</v>
      </c>
      <c r="C326" s="16" t="s">
        <v>285</v>
      </c>
      <c r="D326" s="16" t="s">
        <v>436</v>
      </c>
      <c r="E326" s="15">
        <v>4998240</v>
      </c>
      <c r="F326" s="34" t="s">
        <v>172</v>
      </c>
      <c r="G326" s="16" t="s">
        <v>411</v>
      </c>
      <c r="H326" s="28" t="s">
        <v>130</v>
      </c>
      <c r="I326" s="16" t="s">
        <v>11</v>
      </c>
      <c r="J326" s="16" t="s">
        <v>358</v>
      </c>
    </row>
    <row r="327" spans="1:10" ht="41.4" x14ac:dyDescent="0.2">
      <c r="A327" s="11">
        <v>323</v>
      </c>
      <c r="B327" s="16" t="s">
        <v>409</v>
      </c>
      <c r="C327" s="16" t="s">
        <v>285</v>
      </c>
      <c r="D327" s="16" t="s">
        <v>437</v>
      </c>
      <c r="E327" s="15">
        <v>5697260</v>
      </c>
      <c r="F327" s="34" t="s">
        <v>172</v>
      </c>
      <c r="G327" s="16" t="s">
        <v>411</v>
      </c>
      <c r="H327" s="28" t="s">
        <v>130</v>
      </c>
      <c r="I327" s="16" t="s">
        <v>11</v>
      </c>
      <c r="J327" s="16" t="s">
        <v>358</v>
      </c>
    </row>
    <row r="328" spans="1:10" ht="41.4" x14ac:dyDescent="0.2">
      <c r="A328" s="11">
        <v>324</v>
      </c>
      <c r="B328" s="16" t="s">
        <v>409</v>
      </c>
      <c r="C328" s="16" t="s">
        <v>285</v>
      </c>
      <c r="D328" s="16" t="s">
        <v>438</v>
      </c>
      <c r="E328" s="15">
        <v>5812420</v>
      </c>
      <c r="F328" s="34" t="s">
        <v>172</v>
      </c>
      <c r="G328" s="16" t="s">
        <v>411</v>
      </c>
      <c r="H328" s="28" t="s">
        <v>130</v>
      </c>
      <c r="I328" s="16" t="s">
        <v>11</v>
      </c>
      <c r="J328" s="16" t="s">
        <v>358</v>
      </c>
    </row>
    <row r="329" spans="1:10" ht="41.4" x14ac:dyDescent="0.2">
      <c r="A329" s="11">
        <v>325</v>
      </c>
      <c r="B329" s="16" t="s">
        <v>409</v>
      </c>
      <c r="C329" s="16" t="s">
        <v>285</v>
      </c>
      <c r="D329" s="16" t="s">
        <v>439</v>
      </c>
      <c r="E329" s="15">
        <v>2980040</v>
      </c>
      <c r="F329" s="34" t="s">
        <v>172</v>
      </c>
      <c r="G329" s="16" t="s">
        <v>411</v>
      </c>
      <c r="H329" s="28" t="s">
        <v>130</v>
      </c>
      <c r="I329" s="16" t="s">
        <v>11</v>
      </c>
      <c r="J329" s="16" t="s">
        <v>358</v>
      </c>
    </row>
    <row r="330" spans="1:10" ht="41.4" x14ac:dyDescent="0.2">
      <c r="A330" s="11">
        <v>326</v>
      </c>
      <c r="B330" s="16" t="s">
        <v>409</v>
      </c>
      <c r="C330" s="16" t="s">
        <v>285</v>
      </c>
      <c r="D330" s="16" t="s">
        <v>440</v>
      </c>
      <c r="E330" s="15">
        <v>2400180</v>
      </c>
      <c r="F330" s="34" t="s">
        <v>172</v>
      </c>
      <c r="G330" s="16" t="s">
        <v>411</v>
      </c>
      <c r="H330" s="28" t="s">
        <v>130</v>
      </c>
      <c r="I330" s="16" t="s">
        <v>11</v>
      </c>
      <c r="J330" s="16" t="s">
        <v>358</v>
      </c>
    </row>
    <row r="331" spans="1:10" ht="41.4" x14ac:dyDescent="0.2">
      <c r="A331" s="11">
        <v>327</v>
      </c>
      <c r="B331" s="16" t="s">
        <v>409</v>
      </c>
      <c r="C331" s="16" t="s">
        <v>285</v>
      </c>
      <c r="D331" s="16" t="s">
        <v>441</v>
      </c>
      <c r="E331" s="15">
        <v>6428160</v>
      </c>
      <c r="F331" s="34" t="s">
        <v>172</v>
      </c>
      <c r="G331" s="16" t="s">
        <v>411</v>
      </c>
      <c r="H331" s="28" t="s">
        <v>130</v>
      </c>
      <c r="I331" s="16" t="s">
        <v>11</v>
      </c>
      <c r="J331" s="16" t="s">
        <v>358</v>
      </c>
    </row>
    <row r="332" spans="1:10" ht="41.4" x14ac:dyDescent="0.2">
      <c r="A332" s="11">
        <v>328</v>
      </c>
      <c r="B332" s="16" t="s">
        <v>409</v>
      </c>
      <c r="C332" s="16" t="s">
        <v>285</v>
      </c>
      <c r="D332" s="16" t="s">
        <v>442</v>
      </c>
      <c r="E332" s="15">
        <v>6487820</v>
      </c>
      <c r="F332" s="34" t="s">
        <v>172</v>
      </c>
      <c r="G332" s="16" t="s">
        <v>411</v>
      </c>
      <c r="H332" s="28" t="s">
        <v>130</v>
      </c>
      <c r="I332" s="16" t="s">
        <v>11</v>
      </c>
      <c r="J332" s="16" t="s">
        <v>358</v>
      </c>
    </row>
    <row r="333" spans="1:10" ht="41.4" x14ac:dyDescent="0.2">
      <c r="A333" s="11">
        <v>329</v>
      </c>
      <c r="B333" s="16" t="s">
        <v>409</v>
      </c>
      <c r="C333" s="16" t="s">
        <v>285</v>
      </c>
      <c r="D333" s="16" t="s">
        <v>443</v>
      </c>
      <c r="E333" s="15">
        <v>3600270</v>
      </c>
      <c r="F333" s="34" t="s">
        <v>172</v>
      </c>
      <c r="G333" s="16" t="s">
        <v>411</v>
      </c>
      <c r="H333" s="28" t="s">
        <v>130</v>
      </c>
      <c r="I333" s="16" t="s">
        <v>11</v>
      </c>
      <c r="J333" s="16" t="s">
        <v>358</v>
      </c>
    </row>
    <row r="334" spans="1:10" ht="41.4" x14ac:dyDescent="0.2">
      <c r="A334" s="11">
        <v>330</v>
      </c>
      <c r="B334" s="16" t="s">
        <v>409</v>
      </c>
      <c r="C334" s="16" t="s">
        <v>285</v>
      </c>
      <c r="D334" s="16" t="s">
        <v>444</v>
      </c>
      <c r="E334" s="15">
        <v>3548890</v>
      </c>
      <c r="F334" s="34" t="s">
        <v>172</v>
      </c>
      <c r="G334" s="16" t="s">
        <v>411</v>
      </c>
      <c r="H334" s="28" t="s">
        <v>130</v>
      </c>
      <c r="I334" s="16" t="s">
        <v>11</v>
      </c>
      <c r="J334" s="16" t="s">
        <v>358</v>
      </c>
    </row>
    <row r="335" spans="1:10" ht="41.4" x14ac:dyDescent="0.2">
      <c r="A335" s="11">
        <v>331</v>
      </c>
      <c r="B335" s="16" t="s">
        <v>448</v>
      </c>
      <c r="C335" s="16" t="s">
        <v>62</v>
      </c>
      <c r="D335" s="16" t="s">
        <v>449</v>
      </c>
      <c r="E335" s="15" t="s">
        <v>494</v>
      </c>
      <c r="F335" s="34" t="s">
        <v>172</v>
      </c>
      <c r="G335" s="16" t="s">
        <v>59</v>
      </c>
      <c r="H335" s="28" t="s">
        <v>450</v>
      </c>
      <c r="I335" s="16" t="s">
        <v>11</v>
      </c>
      <c r="J335" s="16"/>
    </row>
    <row r="336" spans="1:10" ht="41.4" x14ac:dyDescent="0.2">
      <c r="A336" s="11">
        <v>332</v>
      </c>
      <c r="B336" s="16" t="s">
        <v>451</v>
      </c>
      <c r="C336" s="16" t="s">
        <v>62</v>
      </c>
      <c r="D336" s="16" t="s">
        <v>449</v>
      </c>
      <c r="E336" s="15" t="s">
        <v>493</v>
      </c>
      <c r="F336" s="34" t="s">
        <v>172</v>
      </c>
      <c r="G336" s="16" t="s">
        <v>59</v>
      </c>
      <c r="H336" s="28" t="s">
        <v>450</v>
      </c>
      <c r="I336" s="16" t="s">
        <v>11</v>
      </c>
      <c r="J336" s="16"/>
    </row>
    <row r="337" spans="1:10" ht="41.4" x14ac:dyDescent="0.2">
      <c r="A337" s="11">
        <v>333</v>
      </c>
      <c r="B337" s="16" t="s">
        <v>452</v>
      </c>
      <c r="C337" s="16" t="s">
        <v>62</v>
      </c>
      <c r="D337" s="16" t="s">
        <v>453</v>
      </c>
      <c r="E337" s="15" t="s">
        <v>492</v>
      </c>
      <c r="F337" s="34" t="s">
        <v>172</v>
      </c>
      <c r="G337" s="16" t="s">
        <v>59</v>
      </c>
      <c r="H337" s="28" t="s">
        <v>450</v>
      </c>
      <c r="I337" s="16" t="s">
        <v>11</v>
      </c>
      <c r="J337" s="16"/>
    </row>
    <row r="338" spans="1:10" ht="69" x14ac:dyDescent="0.2">
      <c r="A338" s="11">
        <v>334</v>
      </c>
      <c r="B338" s="16" t="s">
        <v>454</v>
      </c>
      <c r="C338" s="16" t="s">
        <v>62</v>
      </c>
      <c r="D338" s="16" t="s">
        <v>455</v>
      </c>
      <c r="E338" s="39" t="s">
        <v>496</v>
      </c>
      <c r="F338" s="34" t="s">
        <v>172</v>
      </c>
      <c r="G338" s="16" t="s">
        <v>13</v>
      </c>
      <c r="H338" s="28" t="s">
        <v>14</v>
      </c>
      <c r="I338" s="16" t="s">
        <v>11</v>
      </c>
      <c r="J338" s="16"/>
    </row>
    <row r="339" spans="1:10" ht="41.4" x14ac:dyDescent="0.2">
      <c r="A339" s="11">
        <v>335</v>
      </c>
      <c r="B339" s="16" t="s">
        <v>456</v>
      </c>
      <c r="C339" s="16" t="s">
        <v>174</v>
      </c>
      <c r="D339" s="16" t="s">
        <v>457</v>
      </c>
      <c r="E339" s="15" t="s">
        <v>458</v>
      </c>
      <c r="F339" s="34" t="s">
        <v>172</v>
      </c>
      <c r="G339" s="16" t="s">
        <v>13</v>
      </c>
      <c r="H339" s="28" t="s">
        <v>14</v>
      </c>
      <c r="I339" s="16" t="s">
        <v>11</v>
      </c>
      <c r="J339" s="16"/>
    </row>
    <row r="340" spans="1:10" ht="41.4" x14ac:dyDescent="0.2">
      <c r="A340" s="11">
        <v>336</v>
      </c>
      <c r="B340" s="16" t="s">
        <v>459</v>
      </c>
      <c r="C340" s="16" t="s">
        <v>460</v>
      </c>
      <c r="D340" s="16" t="s">
        <v>461</v>
      </c>
      <c r="E340" s="15" t="s">
        <v>485</v>
      </c>
      <c r="F340" s="34" t="s">
        <v>172</v>
      </c>
      <c r="G340" s="16" t="s">
        <v>138</v>
      </c>
      <c r="H340" s="28" t="s">
        <v>130</v>
      </c>
      <c r="I340" s="16" t="s">
        <v>11</v>
      </c>
      <c r="J340" s="16"/>
    </row>
    <row r="341" spans="1:10" ht="41.4" x14ac:dyDescent="0.2">
      <c r="A341" s="11">
        <v>337</v>
      </c>
      <c r="B341" s="16" t="s">
        <v>462</v>
      </c>
      <c r="C341" s="16" t="s">
        <v>460</v>
      </c>
      <c r="D341" s="16" t="s">
        <v>463</v>
      </c>
      <c r="E341" s="15" t="s">
        <v>486</v>
      </c>
      <c r="F341" s="34" t="s">
        <v>172</v>
      </c>
      <c r="G341" s="16" t="s">
        <v>138</v>
      </c>
      <c r="H341" s="28" t="s">
        <v>130</v>
      </c>
      <c r="I341" s="16" t="s">
        <v>11</v>
      </c>
      <c r="J341" s="16"/>
    </row>
    <row r="342" spans="1:10" ht="41.4" x14ac:dyDescent="0.2">
      <c r="A342" s="11">
        <v>338</v>
      </c>
      <c r="B342" s="16" t="s">
        <v>464</v>
      </c>
      <c r="C342" s="16" t="s">
        <v>460</v>
      </c>
      <c r="D342" s="16" t="s">
        <v>465</v>
      </c>
      <c r="E342" s="15" t="s">
        <v>487</v>
      </c>
      <c r="F342" s="34" t="s">
        <v>172</v>
      </c>
      <c r="G342" s="16" t="s">
        <v>138</v>
      </c>
      <c r="H342" s="28" t="s">
        <v>130</v>
      </c>
      <c r="I342" s="16" t="s">
        <v>11</v>
      </c>
      <c r="J342" s="16"/>
    </row>
    <row r="343" spans="1:10" ht="41.4" x14ac:dyDescent="0.2">
      <c r="A343" s="11">
        <v>339</v>
      </c>
      <c r="B343" s="16" t="s">
        <v>466</v>
      </c>
      <c r="C343" s="16" t="s">
        <v>12</v>
      </c>
      <c r="D343" s="16" t="s">
        <v>467</v>
      </c>
      <c r="E343" s="15" t="s">
        <v>488</v>
      </c>
      <c r="F343" s="34" t="s">
        <v>172</v>
      </c>
      <c r="G343" s="16" t="s">
        <v>138</v>
      </c>
      <c r="H343" s="28" t="s">
        <v>14</v>
      </c>
      <c r="I343" s="16" t="s">
        <v>11</v>
      </c>
      <c r="J343" s="16"/>
    </row>
    <row r="344" spans="1:10" ht="41.4" x14ac:dyDescent="0.2">
      <c r="A344" s="11">
        <v>340</v>
      </c>
      <c r="B344" s="16" t="s">
        <v>468</v>
      </c>
      <c r="C344" s="16" t="s">
        <v>12</v>
      </c>
      <c r="D344" s="16" t="s">
        <v>469</v>
      </c>
      <c r="E344" s="15" t="s">
        <v>470</v>
      </c>
      <c r="F344" s="34" t="s">
        <v>172</v>
      </c>
      <c r="G344" s="16" t="s">
        <v>138</v>
      </c>
      <c r="H344" s="28" t="s">
        <v>14</v>
      </c>
      <c r="I344" s="16" t="s">
        <v>11</v>
      </c>
      <c r="J344" s="16"/>
    </row>
    <row r="345" spans="1:10" ht="41.4" x14ac:dyDescent="0.2">
      <c r="A345" s="11">
        <v>341</v>
      </c>
      <c r="B345" s="16" t="s">
        <v>471</v>
      </c>
      <c r="C345" s="16" t="s">
        <v>12</v>
      </c>
      <c r="D345" s="16" t="s">
        <v>469</v>
      </c>
      <c r="E345" s="15" t="s">
        <v>472</v>
      </c>
      <c r="F345" s="34" t="s">
        <v>172</v>
      </c>
      <c r="G345" s="16" t="s">
        <v>138</v>
      </c>
      <c r="H345" s="28" t="s">
        <v>14</v>
      </c>
      <c r="I345" s="16" t="s">
        <v>11</v>
      </c>
      <c r="J345" s="16"/>
    </row>
    <row r="346" spans="1:10" ht="41.4" x14ac:dyDescent="0.2">
      <c r="A346" s="11">
        <v>342</v>
      </c>
      <c r="B346" s="16" t="s">
        <v>473</v>
      </c>
      <c r="C346" s="16" t="s">
        <v>460</v>
      </c>
      <c r="D346" s="16" t="s">
        <v>474</v>
      </c>
      <c r="E346" s="15" t="s">
        <v>486</v>
      </c>
      <c r="F346" s="34" t="s">
        <v>172</v>
      </c>
      <c r="G346" s="16" t="s">
        <v>138</v>
      </c>
      <c r="H346" s="28" t="s">
        <v>14</v>
      </c>
      <c r="I346" s="16" t="s">
        <v>11</v>
      </c>
      <c r="J346" s="16"/>
    </row>
    <row r="347" spans="1:10" ht="41.4" x14ac:dyDescent="0.2">
      <c r="A347" s="11">
        <v>343</v>
      </c>
      <c r="B347" s="16" t="s">
        <v>475</v>
      </c>
      <c r="C347" s="16" t="s">
        <v>460</v>
      </c>
      <c r="D347" s="16" t="s">
        <v>474</v>
      </c>
      <c r="E347" s="15" t="s">
        <v>487</v>
      </c>
      <c r="F347" s="34" t="s">
        <v>172</v>
      </c>
      <c r="G347" s="16" t="s">
        <v>138</v>
      </c>
      <c r="H347" s="28" t="s">
        <v>14</v>
      </c>
      <c r="I347" s="16" t="s">
        <v>11</v>
      </c>
      <c r="J347" s="16"/>
    </row>
    <row r="348" spans="1:10" ht="41.4" x14ac:dyDescent="0.2">
      <c r="A348" s="11">
        <v>344</v>
      </c>
      <c r="B348" s="16" t="s">
        <v>476</v>
      </c>
      <c r="C348" s="16" t="s">
        <v>12</v>
      </c>
      <c r="D348" s="16" t="s">
        <v>477</v>
      </c>
      <c r="E348" s="15" t="s">
        <v>489</v>
      </c>
      <c r="F348" s="34" t="s">
        <v>172</v>
      </c>
      <c r="G348" s="16" t="s">
        <v>138</v>
      </c>
      <c r="H348" s="28" t="s">
        <v>14</v>
      </c>
      <c r="I348" s="16" t="s">
        <v>11</v>
      </c>
      <c r="J348" s="16"/>
    </row>
    <row r="349" spans="1:10" ht="41.4" x14ac:dyDescent="0.2">
      <c r="A349" s="11">
        <v>345</v>
      </c>
      <c r="B349" s="11" t="s">
        <v>478</v>
      </c>
      <c r="C349" s="36" t="s">
        <v>460</v>
      </c>
      <c r="D349" s="16" t="s">
        <v>479</v>
      </c>
      <c r="E349" s="15" t="s">
        <v>490</v>
      </c>
      <c r="F349" s="34" t="s">
        <v>172</v>
      </c>
      <c r="G349" s="16" t="s">
        <v>138</v>
      </c>
      <c r="H349" s="37" t="s">
        <v>14</v>
      </c>
      <c r="I349" s="16" t="s">
        <v>11</v>
      </c>
      <c r="J349" s="16"/>
    </row>
    <row r="350" spans="1:10" ht="41.4" x14ac:dyDescent="0.2">
      <c r="A350" s="11">
        <v>346</v>
      </c>
      <c r="B350" s="11" t="s">
        <v>480</v>
      </c>
      <c r="C350" s="11" t="s">
        <v>460</v>
      </c>
      <c r="D350" s="11" t="s">
        <v>481</v>
      </c>
      <c r="E350" s="17" t="s">
        <v>482</v>
      </c>
      <c r="F350" s="34" t="s">
        <v>172</v>
      </c>
      <c r="G350" s="11" t="s">
        <v>138</v>
      </c>
      <c r="H350" s="28" t="s">
        <v>14</v>
      </c>
      <c r="I350" s="16" t="s">
        <v>11</v>
      </c>
      <c r="J350" s="16"/>
    </row>
    <row r="351" spans="1:10" ht="41.4" x14ac:dyDescent="0.2">
      <c r="A351" s="11">
        <v>347</v>
      </c>
      <c r="B351" s="11" t="s">
        <v>483</v>
      </c>
      <c r="C351" s="16" t="s">
        <v>460</v>
      </c>
      <c r="D351" s="16" t="s">
        <v>484</v>
      </c>
      <c r="E351" s="15" t="s">
        <v>491</v>
      </c>
      <c r="F351" s="34" t="s">
        <v>172</v>
      </c>
      <c r="G351" s="16" t="s">
        <v>138</v>
      </c>
      <c r="H351" s="14" t="s">
        <v>14</v>
      </c>
      <c r="I351" s="16" t="s">
        <v>11</v>
      </c>
      <c r="J351" s="16"/>
    </row>
  </sheetData>
  <autoFilter ref="B4:J351" xr:uid="{00000000-0009-0000-0000-000000000000}"/>
  <mergeCells count="2">
    <mergeCell ref="A1:G1"/>
    <mergeCell ref="A3:B3"/>
  </mergeCells>
  <phoneticPr fontId="2"/>
  <dataValidations count="6">
    <dataValidation type="list" allowBlank="1" showInputMessage="1" showErrorMessage="1" sqref="I42 I31:I34 I37:I38 I15:I17 I20:I25" xr:uid="{00000000-0002-0000-0000-000000000000}">
      <formula1>$L$43:$L$45</formula1>
    </dataValidation>
    <dataValidation type="list" allowBlank="1" showInputMessage="1" showErrorMessage="1" sqref="I26:I30 I43 I35:I36 I39:I41" xr:uid="{00000000-0002-0000-0000-000001000000}">
      <formula1>$L$33:$L$35</formula1>
    </dataValidation>
    <dataValidation type="list" allowBlank="1" showInputMessage="1" showErrorMessage="1" sqref="I18:I19 I5:I14 I44:I60" xr:uid="{00000000-0002-0000-0000-000002000000}">
      <formula1>$L$23:$L$25</formula1>
    </dataValidation>
    <dataValidation type="list" allowBlank="1" showInputMessage="1" showErrorMessage="1" sqref="I164:I210" xr:uid="{00000000-0002-0000-0000-000003000000}">
      <formula1>$L$102:$L$104</formula1>
    </dataValidation>
    <dataValidation type="list" allowBlank="1" showInputMessage="1" showErrorMessage="1" sqref="I82:I151" xr:uid="{00000000-0002-0000-0000-000004000000}">
      <formula1>$L$90:$L$91</formula1>
    </dataValidation>
    <dataValidation type="list" allowBlank="1" showInputMessage="1" showErrorMessage="1" sqref="I159:I162 I134:I145" xr:uid="{00000000-0002-0000-0000-000005000000}">
      <formula1>$L$74:$L$76</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FF2D2-32BA-48FF-8AEC-D2078AB73A45}">
  <dimension ref="A1:Q348"/>
  <sheetViews>
    <sheetView tabSelected="1" view="pageBreakPreview" zoomScale="85" zoomScaleNormal="100" zoomScaleSheetLayoutView="85" workbookViewId="0">
      <selection activeCell="C5" sqref="C5"/>
    </sheetView>
  </sheetViews>
  <sheetFormatPr defaultColWidth="9" defaultRowHeight="10.8" x14ac:dyDescent="0.2"/>
  <cols>
    <col min="1" max="1" width="6.21875" style="47" customWidth="1"/>
    <col min="2" max="2" width="46.88671875" style="48" customWidth="1"/>
    <col min="3" max="3" width="11.21875" style="8" customWidth="1"/>
    <col min="4" max="4" width="19.6640625" style="49" customWidth="1"/>
    <col min="5" max="5" width="16.44140625" style="50" customWidth="1"/>
    <col min="6" max="6" width="18.44140625" style="51" customWidth="1"/>
    <col min="7" max="7" width="17.88671875" style="9" customWidth="1"/>
    <col min="8" max="8" width="19.33203125" style="8" bestFit="1" customWidth="1"/>
    <col min="9" max="9" width="6.88671875" style="46" customWidth="1"/>
    <col min="10" max="10" width="9" style="9"/>
    <col min="11" max="16384" width="9" style="46"/>
  </cols>
  <sheetData>
    <row r="1" spans="1:17" s="45" customFormat="1" ht="13.8" x14ac:dyDescent="0.2">
      <c r="A1" s="54" t="s">
        <v>15</v>
      </c>
      <c r="B1" s="54"/>
      <c r="C1" s="54"/>
      <c r="D1" s="54"/>
      <c r="E1" s="54"/>
      <c r="F1" s="54"/>
      <c r="G1" s="54"/>
      <c r="H1" s="2"/>
      <c r="I1" s="1"/>
      <c r="J1" s="2"/>
      <c r="K1" s="3"/>
      <c r="L1" s="3"/>
      <c r="M1" s="3"/>
      <c r="N1" s="3"/>
      <c r="O1" s="3"/>
      <c r="P1" s="3"/>
      <c r="Q1" s="4"/>
    </row>
    <row r="2" spans="1:17" s="45" customFormat="1" ht="12" x14ac:dyDescent="0.2">
      <c r="A2" s="5"/>
      <c r="B2" s="6"/>
      <c r="C2" s="10"/>
      <c r="D2" s="7"/>
      <c r="E2" s="25"/>
      <c r="F2" s="2"/>
      <c r="G2" s="7"/>
      <c r="H2" s="2"/>
      <c r="I2" s="1"/>
      <c r="J2" s="2"/>
      <c r="K2" s="3"/>
      <c r="L2" s="3"/>
      <c r="M2" s="3"/>
      <c r="N2" s="3"/>
      <c r="O2" s="3"/>
      <c r="P2" s="3"/>
      <c r="Q2" s="4"/>
    </row>
    <row r="3" spans="1:17" ht="27.6" x14ac:dyDescent="0.2">
      <c r="A3" s="55" t="s">
        <v>497</v>
      </c>
      <c r="B3" s="56"/>
      <c r="C3" s="40"/>
      <c r="D3" s="40"/>
      <c r="E3" s="52"/>
      <c r="F3" s="53"/>
      <c r="G3" s="40"/>
      <c r="H3" s="32"/>
      <c r="I3" s="41" t="s">
        <v>20</v>
      </c>
      <c r="J3" s="42"/>
    </row>
    <row r="4" spans="1:17" s="8" customFormat="1" ht="42" thickBot="1" x14ac:dyDescent="0.25">
      <c r="A4" s="11" t="s">
        <v>8</v>
      </c>
      <c r="B4" s="43" t="s">
        <v>0</v>
      </c>
      <c r="C4" s="44" t="s">
        <v>4</v>
      </c>
      <c r="D4" s="44" t="s">
        <v>1</v>
      </c>
      <c r="E4" s="29" t="s">
        <v>10</v>
      </c>
      <c r="F4" s="30" t="s">
        <v>2</v>
      </c>
      <c r="G4" s="44" t="s">
        <v>5</v>
      </c>
      <c r="H4" s="31" t="s">
        <v>6</v>
      </c>
      <c r="I4" s="44" t="s">
        <v>3</v>
      </c>
      <c r="J4" s="43" t="s">
        <v>7</v>
      </c>
    </row>
    <row r="5" spans="1:17" ht="69.599999999999994" thickTop="1" x14ac:dyDescent="0.2">
      <c r="A5" s="11">
        <v>1</v>
      </c>
      <c r="B5" s="12" t="s">
        <v>498</v>
      </c>
      <c r="C5" s="12" t="s">
        <v>57</v>
      </c>
      <c r="D5" s="19" t="s">
        <v>183</v>
      </c>
      <c r="E5" s="26">
        <v>174096670</v>
      </c>
      <c r="F5" s="34">
        <v>45779</v>
      </c>
      <c r="G5" s="19" t="s">
        <v>176</v>
      </c>
      <c r="H5" s="33" t="s">
        <v>177</v>
      </c>
      <c r="I5" s="21" t="s">
        <v>499</v>
      </c>
      <c r="J5" s="19"/>
    </row>
    <row r="6" spans="1:17" ht="41.4" x14ac:dyDescent="0.2">
      <c r="A6" s="11">
        <v>2</v>
      </c>
      <c r="B6" s="13" t="s">
        <v>500</v>
      </c>
      <c r="C6" s="13" t="s">
        <v>57</v>
      </c>
      <c r="D6" s="16" t="s">
        <v>455</v>
      </c>
      <c r="E6" s="27" t="s">
        <v>501</v>
      </c>
      <c r="F6" s="34">
        <v>45807</v>
      </c>
      <c r="G6" s="20" t="s">
        <v>59</v>
      </c>
      <c r="H6" s="35" t="s">
        <v>14</v>
      </c>
      <c r="I6" s="20" t="s">
        <v>11</v>
      </c>
      <c r="J6" s="16"/>
    </row>
    <row r="7" spans="1:17" ht="41.4" x14ac:dyDescent="0.2">
      <c r="A7" s="11">
        <v>3</v>
      </c>
      <c r="B7" s="16" t="s">
        <v>502</v>
      </c>
      <c r="C7" s="16" t="s">
        <v>503</v>
      </c>
      <c r="D7" s="16" t="s">
        <v>504</v>
      </c>
      <c r="E7" s="27" t="s">
        <v>505</v>
      </c>
      <c r="F7" s="34">
        <v>45778</v>
      </c>
      <c r="G7" s="16" t="s">
        <v>138</v>
      </c>
      <c r="H7" s="14" t="s">
        <v>130</v>
      </c>
      <c r="I7" s="16" t="s">
        <v>11</v>
      </c>
      <c r="J7" s="16"/>
    </row>
    <row r="8" spans="1:17" ht="48" customHeight="1" x14ac:dyDescent="0.2">
      <c r="A8" s="23">
        <v>4</v>
      </c>
      <c r="B8" s="16" t="s">
        <v>506</v>
      </c>
      <c r="C8" s="16" t="s">
        <v>62</v>
      </c>
      <c r="D8" s="16" t="s">
        <v>507</v>
      </c>
      <c r="E8" s="15">
        <v>18150660</v>
      </c>
      <c r="F8" s="34">
        <v>45792</v>
      </c>
      <c r="G8" s="16" t="s">
        <v>138</v>
      </c>
      <c r="H8" s="14" t="s">
        <v>64</v>
      </c>
      <c r="I8" s="16" t="s">
        <v>11</v>
      </c>
      <c r="J8" s="16" t="s">
        <v>226</v>
      </c>
    </row>
    <row r="9" spans="1:17" ht="13.8" x14ac:dyDescent="0.2">
      <c r="A9" s="57"/>
      <c r="B9" s="58"/>
      <c r="C9" s="58"/>
      <c r="D9" s="58"/>
      <c r="E9" s="59"/>
      <c r="F9" s="60"/>
      <c r="G9" s="58"/>
      <c r="H9" s="61"/>
      <c r="I9" s="58"/>
      <c r="J9" s="58"/>
    </row>
    <row r="10" spans="1:17" ht="13.8" x14ac:dyDescent="0.2">
      <c r="A10" s="57"/>
      <c r="B10" s="58"/>
      <c r="C10" s="58"/>
      <c r="D10" s="58"/>
      <c r="E10" s="59"/>
      <c r="F10" s="60"/>
      <c r="G10" s="58"/>
      <c r="H10" s="61"/>
      <c r="I10" s="58"/>
      <c r="J10" s="58"/>
    </row>
    <row r="11" spans="1:17" ht="13.8" x14ac:dyDescent="0.2">
      <c r="A11" s="57"/>
      <c r="B11" s="58"/>
      <c r="C11" s="58"/>
      <c r="D11" s="58"/>
      <c r="E11" s="59"/>
      <c r="F11" s="60"/>
      <c r="G11" s="58"/>
      <c r="H11" s="61"/>
      <c r="I11" s="58"/>
      <c r="J11" s="58"/>
    </row>
    <row r="12" spans="1:17" ht="13.8" x14ac:dyDescent="0.2">
      <c r="A12" s="57"/>
      <c r="B12" s="58"/>
      <c r="C12" s="58"/>
      <c r="D12" s="58"/>
      <c r="E12" s="62"/>
      <c r="F12" s="60"/>
      <c r="G12" s="58"/>
      <c r="H12" s="61"/>
      <c r="I12" s="58"/>
      <c r="J12" s="58"/>
    </row>
    <row r="13" spans="1:17" ht="13.8" x14ac:dyDescent="0.2">
      <c r="A13" s="57"/>
      <c r="B13" s="58"/>
      <c r="C13" s="58"/>
      <c r="D13" s="58"/>
      <c r="E13" s="62"/>
      <c r="F13" s="60"/>
      <c r="G13" s="58"/>
      <c r="H13" s="61"/>
      <c r="I13" s="58"/>
      <c r="J13" s="58"/>
    </row>
    <row r="14" spans="1:17" ht="13.8" x14ac:dyDescent="0.2">
      <c r="A14" s="57"/>
      <c r="B14" s="58"/>
      <c r="C14" s="58"/>
      <c r="D14" s="58"/>
      <c r="E14" s="62"/>
      <c r="F14" s="60"/>
      <c r="G14" s="58"/>
      <c r="H14" s="61"/>
      <c r="I14" s="58"/>
      <c r="J14" s="58"/>
    </row>
    <row r="15" spans="1:17" ht="13.8" x14ac:dyDescent="0.2">
      <c r="A15" s="57"/>
      <c r="B15" s="58"/>
      <c r="C15" s="58"/>
      <c r="D15" s="58"/>
      <c r="E15" s="59"/>
      <c r="F15" s="60"/>
      <c r="G15" s="58"/>
      <c r="H15" s="61"/>
      <c r="I15" s="58"/>
      <c r="J15" s="58"/>
    </row>
    <row r="16" spans="1:17" ht="13.8" x14ac:dyDescent="0.2">
      <c r="A16" s="57"/>
      <c r="B16" s="58"/>
      <c r="C16" s="58"/>
      <c r="D16" s="58"/>
      <c r="E16" s="59"/>
      <c r="F16" s="60"/>
      <c r="G16" s="58"/>
      <c r="H16" s="61"/>
      <c r="I16" s="58"/>
      <c r="J16" s="58"/>
    </row>
    <row r="17" spans="1:10" ht="13.8" x14ac:dyDescent="0.2">
      <c r="A17" s="57"/>
      <c r="B17" s="58"/>
      <c r="C17" s="58"/>
      <c r="D17" s="58"/>
      <c r="E17" s="62"/>
      <c r="F17" s="60"/>
      <c r="G17" s="58"/>
      <c r="H17" s="61"/>
      <c r="I17" s="58"/>
      <c r="J17" s="58"/>
    </row>
    <row r="18" spans="1:10" ht="13.8" x14ac:dyDescent="0.2">
      <c r="A18" s="57"/>
      <c r="B18" s="58"/>
      <c r="C18" s="58"/>
      <c r="D18" s="58"/>
      <c r="E18" s="62"/>
      <c r="F18" s="60"/>
      <c r="G18" s="58"/>
      <c r="H18" s="61"/>
      <c r="I18" s="58"/>
      <c r="J18" s="58"/>
    </row>
    <row r="19" spans="1:10" ht="13.8" x14ac:dyDescent="0.2">
      <c r="A19" s="57"/>
      <c r="B19" s="58"/>
      <c r="C19" s="58"/>
      <c r="D19" s="58"/>
      <c r="E19" s="62"/>
      <c r="F19" s="60"/>
      <c r="G19" s="58"/>
      <c r="H19" s="61"/>
      <c r="I19" s="58"/>
      <c r="J19" s="58"/>
    </row>
    <row r="20" spans="1:10" ht="13.8" x14ac:dyDescent="0.2">
      <c r="A20" s="57"/>
      <c r="B20" s="58"/>
      <c r="C20" s="58"/>
      <c r="D20" s="58"/>
      <c r="E20" s="62"/>
      <c r="F20" s="60"/>
      <c r="G20" s="58"/>
      <c r="H20" s="61"/>
      <c r="I20" s="58"/>
      <c r="J20" s="58"/>
    </row>
    <row r="21" spans="1:10" ht="13.8" x14ac:dyDescent="0.2">
      <c r="A21" s="57"/>
      <c r="B21" s="58"/>
      <c r="C21" s="58"/>
      <c r="D21" s="58"/>
      <c r="E21" s="62"/>
      <c r="F21" s="60"/>
      <c r="G21" s="58"/>
      <c r="H21" s="61"/>
      <c r="I21" s="58"/>
      <c r="J21" s="58"/>
    </row>
    <row r="22" spans="1:10" ht="13.8" x14ac:dyDescent="0.2">
      <c r="A22" s="57"/>
      <c r="B22" s="58"/>
      <c r="C22" s="58"/>
      <c r="D22" s="58"/>
      <c r="E22" s="59"/>
      <c r="F22" s="60"/>
      <c r="G22" s="58"/>
      <c r="H22" s="61"/>
      <c r="I22" s="58"/>
      <c r="J22" s="58"/>
    </row>
    <row r="23" spans="1:10" ht="13.8" x14ac:dyDescent="0.2">
      <c r="A23" s="57"/>
      <c r="B23" s="58"/>
      <c r="C23" s="58"/>
      <c r="D23" s="58"/>
      <c r="E23" s="59"/>
      <c r="F23" s="60"/>
      <c r="G23" s="58"/>
      <c r="H23" s="61"/>
      <c r="I23" s="58"/>
      <c r="J23" s="58"/>
    </row>
    <row r="24" spans="1:10" ht="13.8" x14ac:dyDescent="0.2">
      <c r="A24" s="57"/>
      <c r="B24" s="58"/>
      <c r="C24" s="58"/>
      <c r="D24" s="58"/>
      <c r="E24" s="59"/>
      <c r="F24" s="60"/>
      <c r="G24" s="58"/>
      <c r="H24" s="61"/>
      <c r="I24" s="58"/>
      <c r="J24" s="58"/>
    </row>
    <row r="25" spans="1:10" ht="13.8" x14ac:dyDescent="0.2">
      <c r="A25" s="57"/>
      <c r="B25" s="57"/>
      <c r="C25" s="58"/>
      <c r="D25" s="58"/>
      <c r="E25" s="59"/>
      <c r="F25" s="60"/>
      <c r="G25" s="58"/>
      <c r="H25" s="61"/>
      <c r="I25" s="58"/>
      <c r="J25" s="58"/>
    </row>
    <row r="26" spans="1:10" ht="13.8" x14ac:dyDescent="0.2">
      <c r="A26" s="57"/>
      <c r="B26" s="57"/>
      <c r="C26" s="58"/>
      <c r="D26" s="58"/>
      <c r="E26" s="59"/>
      <c r="F26" s="60"/>
      <c r="G26" s="58"/>
      <c r="H26" s="61"/>
      <c r="I26" s="58"/>
      <c r="J26" s="58"/>
    </row>
    <row r="27" spans="1:10" ht="13.8" x14ac:dyDescent="0.2">
      <c r="A27" s="57"/>
      <c r="B27" s="57"/>
      <c r="C27" s="58"/>
      <c r="D27" s="58"/>
      <c r="E27" s="59"/>
      <c r="F27" s="60"/>
      <c r="G27" s="58"/>
      <c r="H27" s="61"/>
      <c r="I27" s="58"/>
      <c r="J27" s="58"/>
    </row>
    <row r="28" spans="1:10" ht="13.8" x14ac:dyDescent="0.2">
      <c r="A28" s="57"/>
      <c r="B28" s="57"/>
      <c r="C28" s="58"/>
      <c r="D28" s="58"/>
      <c r="E28" s="59"/>
      <c r="F28" s="60"/>
      <c r="G28" s="58"/>
      <c r="H28" s="61"/>
      <c r="I28" s="58"/>
      <c r="J28" s="58"/>
    </row>
    <row r="29" spans="1:10" ht="13.8" x14ac:dyDescent="0.2">
      <c r="A29" s="57"/>
      <c r="B29" s="57"/>
      <c r="C29" s="58"/>
      <c r="D29" s="58"/>
      <c r="E29" s="59"/>
      <c r="F29" s="60"/>
      <c r="G29" s="58"/>
      <c r="H29" s="61"/>
      <c r="I29" s="58"/>
      <c r="J29" s="58"/>
    </row>
    <row r="30" spans="1:10" ht="13.8" x14ac:dyDescent="0.2">
      <c r="A30" s="57"/>
      <c r="B30" s="57"/>
      <c r="C30" s="58"/>
      <c r="D30" s="58"/>
      <c r="E30" s="59"/>
      <c r="F30" s="60"/>
      <c r="G30" s="58"/>
      <c r="H30" s="61"/>
      <c r="I30" s="58"/>
      <c r="J30" s="58"/>
    </row>
    <row r="31" spans="1:10" ht="13.8" x14ac:dyDescent="0.2">
      <c r="A31" s="57"/>
      <c r="B31" s="57"/>
      <c r="C31" s="58"/>
      <c r="D31" s="58"/>
      <c r="E31" s="59"/>
      <c r="F31" s="60"/>
      <c r="G31" s="58"/>
      <c r="H31" s="61"/>
      <c r="I31" s="58"/>
      <c r="J31" s="58"/>
    </row>
    <row r="32" spans="1:10" ht="13.8" x14ac:dyDescent="0.2">
      <c r="A32" s="57"/>
      <c r="B32" s="57"/>
      <c r="C32" s="58"/>
      <c r="D32" s="58"/>
      <c r="E32" s="59"/>
      <c r="F32" s="60"/>
      <c r="G32" s="58"/>
      <c r="H32" s="61"/>
      <c r="I32" s="58"/>
      <c r="J32" s="58"/>
    </row>
    <row r="33" spans="1:10" ht="13.8" x14ac:dyDescent="0.2">
      <c r="A33" s="57"/>
      <c r="B33" s="57"/>
      <c r="C33" s="58"/>
      <c r="D33" s="58"/>
      <c r="E33" s="59"/>
      <c r="F33" s="60"/>
      <c r="G33" s="58"/>
      <c r="H33" s="61"/>
      <c r="I33" s="58"/>
      <c r="J33" s="58"/>
    </row>
    <row r="34" spans="1:10" ht="13.8" x14ac:dyDescent="0.2">
      <c r="A34" s="57"/>
      <c r="B34" s="57"/>
      <c r="C34" s="58"/>
      <c r="D34" s="58"/>
      <c r="E34" s="59"/>
      <c r="F34" s="60"/>
      <c r="G34" s="58"/>
      <c r="H34" s="61"/>
      <c r="I34" s="58"/>
      <c r="J34" s="58"/>
    </row>
    <row r="35" spans="1:10" ht="13.8" x14ac:dyDescent="0.2">
      <c r="A35" s="57"/>
      <c r="B35" s="57"/>
      <c r="C35" s="58"/>
      <c r="D35" s="58"/>
      <c r="E35" s="59"/>
      <c r="F35" s="60"/>
      <c r="G35" s="58"/>
      <c r="H35" s="61"/>
      <c r="I35" s="58"/>
      <c r="J35" s="58"/>
    </row>
    <row r="36" spans="1:10" ht="13.8" x14ac:dyDescent="0.2">
      <c r="A36" s="57"/>
      <c r="B36" s="57"/>
      <c r="C36" s="58"/>
      <c r="D36" s="58"/>
      <c r="E36" s="59"/>
      <c r="F36" s="60"/>
      <c r="G36" s="58"/>
      <c r="H36" s="61"/>
      <c r="I36" s="58"/>
      <c r="J36" s="58"/>
    </row>
    <row r="37" spans="1:10" ht="13.8" x14ac:dyDescent="0.2">
      <c r="A37" s="57"/>
      <c r="B37" s="57"/>
      <c r="C37" s="58"/>
      <c r="D37" s="58"/>
      <c r="E37" s="59"/>
      <c r="F37" s="60"/>
      <c r="G37" s="58"/>
      <c r="H37" s="61"/>
      <c r="I37" s="58"/>
      <c r="J37" s="58"/>
    </row>
    <row r="38" spans="1:10" ht="13.8" x14ac:dyDescent="0.2">
      <c r="A38" s="57"/>
      <c r="B38" s="57"/>
      <c r="C38" s="58"/>
      <c r="D38" s="58"/>
      <c r="E38" s="59"/>
      <c r="F38" s="60"/>
      <c r="G38" s="58"/>
      <c r="H38" s="61"/>
      <c r="I38" s="58"/>
      <c r="J38" s="58"/>
    </row>
    <row r="39" spans="1:10" ht="13.8" x14ac:dyDescent="0.2">
      <c r="A39" s="57"/>
      <c r="B39" s="57"/>
      <c r="C39" s="58"/>
      <c r="D39" s="58"/>
      <c r="E39" s="59"/>
      <c r="F39" s="60"/>
      <c r="G39" s="58"/>
      <c r="H39" s="61"/>
      <c r="I39" s="58"/>
      <c r="J39" s="58"/>
    </row>
    <row r="40" spans="1:10" ht="13.8" x14ac:dyDescent="0.2">
      <c r="A40" s="57"/>
      <c r="B40" s="57"/>
      <c r="C40" s="58"/>
      <c r="D40" s="58"/>
      <c r="E40" s="59"/>
      <c r="F40" s="60"/>
      <c r="G40" s="58"/>
      <c r="H40" s="61"/>
      <c r="I40" s="58"/>
      <c r="J40" s="58"/>
    </row>
    <row r="41" spans="1:10" ht="13.8" x14ac:dyDescent="0.2">
      <c r="A41" s="57"/>
      <c r="B41" s="57"/>
      <c r="C41" s="58"/>
      <c r="D41" s="58"/>
      <c r="E41" s="59"/>
      <c r="F41" s="60"/>
      <c r="G41" s="58"/>
      <c r="H41" s="61"/>
      <c r="I41" s="58"/>
      <c r="J41" s="58"/>
    </row>
    <row r="42" spans="1:10" ht="13.8" x14ac:dyDescent="0.2">
      <c r="A42" s="57"/>
      <c r="B42" s="57"/>
      <c r="C42" s="58"/>
      <c r="D42" s="58"/>
      <c r="E42" s="59"/>
      <c r="F42" s="60"/>
      <c r="G42" s="58"/>
      <c r="H42" s="61"/>
      <c r="I42" s="58"/>
      <c r="J42" s="58"/>
    </row>
    <row r="43" spans="1:10" ht="13.8" x14ac:dyDescent="0.2">
      <c r="A43" s="57"/>
      <c r="B43" s="57"/>
      <c r="C43" s="58"/>
      <c r="D43" s="58"/>
      <c r="E43" s="59"/>
      <c r="F43" s="60"/>
      <c r="G43" s="58"/>
      <c r="H43" s="61"/>
      <c r="I43" s="58"/>
      <c r="J43" s="58"/>
    </row>
    <row r="44" spans="1:10" ht="13.8" x14ac:dyDescent="0.2">
      <c r="A44" s="57"/>
      <c r="B44" s="57"/>
      <c r="C44" s="58"/>
      <c r="D44" s="58"/>
      <c r="E44" s="59"/>
      <c r="F44" s="60"/>
      <c r="G44" s="58"/>
      <c r="H44" s="61"/>
      <c r="I44" s="58"/>
      <c r="J44" s="58"/>
    </row>
    <row r="45" spans="1:10" ht="13.8" x14ac:dyDescent="0.2">
      <c r="A45" s="57"/>
      <c r="B45" s="57"/>
      <c r="C45" s="58"/>
      <c r="D45" s="58"/>
      <c r="E45" s="59"/>
      <c r="F45" s="60"/>
      <c r="G45" s="58"/>
      <c r="H45" s="61"/>
      <c r="I45" s="58"/>
      <c r="J45" s="58"/>
    </row>
    <row r="46" spans="1:10" ht="13.8" x14ac:dyDescent="0.2">
      <c r="A46" s="57"/>
      <c r="B46" s="57"/>
      <c r="C46" s="58"/>
      <c r="D46" s="58"/>
      <c r="E46" s="59"/>
      <c r="F46" s="60"/>
      <c r="G46" s="58"/>
      <c r="H46" s="61"/>
      <c r="I46" s="58"/>
      <c r="J46" s="58"/>
    </row>
    <row r="47" spans="1:10" ht="13.8" x14ac:dyDescent="0.2">
      <c r="A47" s="57"/>
      <c r="B47" s="57"/>
      <c r="C47" s="58"/>
      <c r="D47" s="58"/>
      <c r="E47" s="59"/>
      <c r="F47" s="60"/>
      <c r="G47" s="58"/>
      <c r="H47" s="61"/>
      <c r="I47" s="58"/>
      <c r="J47" s="58"/>
    </row>
    <row r="48" spans="1:10" ht="13.8" x14ac:dyDescent="0.2">
      <c r="A48" s="57"/>
      <c r="B48" s="57"/>
      <c r="C48" s="58"/>
      <c r="D48" s="58"/>
      <c r="E48" s="59"/>
      <c r="F48" s="60"/>
      <c r="G48" s="58"/>
      <c r="H48" s="61"/>
      <c r="I48" s="58"/>
      <c r="J48" s="58"/>
    </row>
    <row r="49" spans="1:10" ht="13.8" x14ac:dyDescent="0.2">
      <c r="A49" s="57"/>
      <c r="B49" s="57"/>
      <c r="C49" s="58"/>
      <c r="D49" s="58"/>
      <c r="E49" s="59"/>
      <c r="F49" s="60"/>
      <c r="G49" s="58"/>
      <c r="H49" s="61"/>
      <c r="I49" s="58"/>
      <c r="J49" s="58"/>
    </row>
    <row r="50" spans="1:10" ht="13.8" x14ac:dyDescent="0.2">
      <c r="A50" s="57"/>
      <c r="B50" s="57"/>
      <c r="C50" s="58"/>
      <c r="D50" s="58"/>
      <c r="E50" s="59"/>
      <c r="F50" s="60"/>
      <c r="G50" s="58"/>
      <c r="H50" s="61"/>
      <c r="I50" s="58"/>
      <c r="J50" s="58"/>
    </row>
    <row r="51" spans="1:10" ht="13.8" x14ac:dyDescent="0.2">
      <c r="A51" s="57"/>
      <c r="B51" s="57"/>
      <c r="C51" s="58"/>
      <c r="D51" s="58"/>
      <c r="E51" s="59"/>
      <c r="F51" s="60"/>
      <c r="G51" s="58"/>
      <c r="H51" s="61"/>
      <c r="I51" s="58"/>
      <c r="J51" s="58"/>
    </row>
    <row r="52" spans="1:10" ht="13.8" x14ac:dyDescent="0.2">
      <c r="A52" s="57"/>
      <c r="B52" s="57"/>
      <c r="C52" s="58"/>
      <c r="D52" s="58"/>
      <c r="E52" s="59"/>
      <c r="F52" s="60"/>
      <c r="G52" s="58"/>
      <c r="H52" s="61"/>
      <c r="I52" s="58"/>
      <c r="J52" s="58"/>
    </row>
    <row r="53" spans="1:10" ht="13.8" x14ac:dyDescent="0.2">
      <c r="A53" s="57"/>
      <c r="B53" s="57"/>
      <c r="C53" s="58"/>
      <c r="D53" s="58"/>
      <c r="E53" s="59"/>
      <c r="F53" s="60"/>
      <c r="G53" s="58"/>
      <c r="H53" s="61"/>
      <c r="I53" s="58"/>
      <c r="J53" s="58"/>
    </row>
    <row r="54" spans="1:10" ht="13.8" x14ac:dyDescent="0.2">
      <c r="A54" s="57"/>
      <c r="B54" s="57"/>
      <c r="C54" s="58"/>
      <c r="D54" s="58"/>
      <c r="E54" s="59"/>
      <c r="F54" s="60"/>
      <c r="G54" s="58"/>
      <c r="H54" s="61"/>
      <c r="I54" s="58"/>
      <c r="J54" s="58"/>
    </row>
    <row r="55" spans="1:10" ht="13.8" x14ac:dyDescent="0.2">
      <c r="A55" s="57"/>
      <c r="B55" s="57"/>
      <c r="C55" s="58"/>
      <c r="D55" s="58"/>
      <c r="E55" s="59"/>
      <c r="F55" s="60"/>
      <c r="G55" s="58"/>
      <c r="H55" s="61"/>
      <c r="I55" s="58"/>
      <c r="J55" s="58"/>
    </row>
    <row r="56" spans="1:10" ht="13.8" x14ac:dyDescent="0.2">
      <c r="A56" s="57"/>
      <c r="B56" s="57"/>
      <c r="C56" s="58"/>
      <c r="D56" s="58"/>
      <c r="E56" s="59"/>
      <c r="F56" s="60"/>
      <c r="G56" s="58"/>
      <c r="H56" s="61"/>
      <c r="I56" s="58"/>
      <c r="J56" s="58"/>
    </row>
    <row r="57" spans="1:10" ht="13.8" x14ac:dyDescent="0.2">
      <c r="A57" s="57"/>
      <c r="B57" s="57"/>
      <c r="C57" s="58"/>
      <c r="D57" s="58"/>
      <c r="E57" s="62"/>
      <c r="F57" s="60"/>
      <c r="G57" s="58"/>
      <c r="H57" s="61"/>
      <c r="I57" s="58"/>
      <c r="J57" s="58"/>
    </row>
    <row r="58" spans="1:10" ht="13.8" x14ac:dyDescent="0.2">
      <c r="A58" s="57"/>
      <c r="B58" s="57"/>
      <c r="C58" s="58"/>
      <c r="D58" s="58"/>
      <c r="E58" s="59"/>
      <c r="F58" s="60"/>
      <c r="G58" s="58"/>
      <c r="H58" s="61"/>
      <c r="I58" s="58"/>
      <c r="J58" s="58"/>
    </row>
    <row r="59" spans="1:10" ht="13.8" x14ac:dyDescent="0.2">
      <c r="A59" s="57"/>
      <c r="B59" s="57"/>
      <c r="C59" s="58"/>
      <c r="D59" s="58"/>
      <c r="E59" s="59"/>
      <c r="F59" s="60"/>
      <c r="G59" s="58"/>
      <c r="H59" s="61"/>
      <c r="I59" s="58"/>
      <c r="J59" s="58"/>
    </row>
    <row r="60" spans="1:10" ht="13.8" x14ac:dyDescent="0.2">
      <c r="A60" s="57"/>
      <c r="B60" s="57"/>
      <c r="C60" s="58"/>
      <c r="D60" s="58"/>
      <c r="E60" s="59"/>
      <c r="F60" s="60"/>
      <c r="G60" s="58"/>
      <c r="H60" s="61"/>
      <c r="I60" s="58"/>
      <c r="J60" s="58"/>
    </row>
    <row r="61" spans="1:10" ht="13.8" x14ac:dyDescent="0.2">
      <c r="A61" s="57"/>
      <c r="B61" s="57"/>
      <c r="C61" s="58"/>
      <c r="D61" s="58"/>
      <c r="E61" s="59"/>
      <c r="F61" s="60"/>
      <c r="G61" s="58"/>
      <c r="H61" s="61"/>
      <c r="I61" s="58"/>
      <c r="J61" s="58"/>
    </row>
    <row r="62" spans="1:10" ht="13.8" x14ac:dyDescent="0.2">
      <c r="A62" s="57"/>
      <c r="B62" s="57"/>
      <c r="C62" s="58"/>
      <c r="D62" s="58"/>
      <c r="E62" s="59"/>
      <c r="F62" s="60"/>
      <c r="G62" s="58"/>
      <c r="H62" s="61"/>
      <c r="I62" s="58"/>
      <c r="J62" s="58"/>
    </row>
    <row r="63" spans="1:10" ht="13.8" x14ac:dyDescent="0.2">
      <c r="A63" s="57"/>
      <c r="B63" s="57"/>
      <c r="C63" s="58"/>
      <c r="D63" s="58"/>
      <c r="E63" s="59"/>
      <c r="F63" s="60"/>
      <c r="G63" s="58"/>
      <c r="H63" s="61"/>
      <c r="I63" s="58"/>
      <c r="J63" s="58"/>
    </row>
    <row r="64" spans="1:10" ht="13.8" x14ac:dyDescent="0.2">
      <c r="A64" s="57"/>
      <c r="B64" s="57"/>
      <c r="C64" s="58"/>
      <c r="D64" s="58"/>
      <c r="E64" s="59"/>
      <c r="F64" s="60"/>
      <c r="G64" s="58"/>
      <c r="H64" s="61"/>
      <c r="I64" s="58"/>
      <c r="J64" s="58"/>
    </row>
    <row r="65" spans="1:10" ht="13.8" x14ac:dyDescent="0.2">
      <c r="A65" s="57"/>
      <c r="B65" s="57"/>
      <c r="C65" s="58"/>
      <c r="D65" s="58"/>
      <c r="E65" s="59"/>
      <c r="F65" s="60"/>
      <c r="G65" s="58"/>
      <c r="H65" s="61"/>
      <c r="I65" s="58"/>
      <c r="J65" s="58"/>
    </row>
    <row r="66" spans="1:10" ht="13.8" x14ac:dyDescent="0.2">
      <c r="A66" s="57"/>
      <c r="B66" s="57"/>
      <c r="C66" s="58"/>
      <c r="D66" s="58"/>
      <c r="E66" s="59"/>
      <c r="F66" s="60"/>
      <c r="G66" s="58"/>
      <c r="H66" s="61"/>
      <c r="I66" s="58"/>
      <c r="J66" s="58"/>
    </row>
    <row r="67" spans="1:10" ht="13.8" x14ac:dyDescent="0.2">
      <c r="A67" s="57"/>
      <c r="B67" s="57"/>
      <c r="C67" s="58"/>
      <c r="D67" s="58"/>
      <c r="E67" s="59"/>
      <c r="F67" s="60"/>
      <c r="G67" s="58"/>
      <c r="H67" s="61"/>
      <c r="I67" s="58"/>
      <c r="J67" s="58"/>
    </row>
    <row r="68" spans="1:10" ht="13.8" x14ac:dyDescent="0.2">
      <c r="A68" s="57"/>
      <c r="B68" s="57"/>
      <c r="C68" s="58"/>
      <c r="D68" s="58"/>
      <c r="E68" s="59"/>
      <c r="F68" s="60"/>
      <c r="G68" s="58"/>
      <c r="H68" s="61"/>
      <c r="I68" s="58"/>
      <c r="J68" s="58"/>
    </row>
    <row r="69" spans="1:10" ht="13.8" x14ac:dyDescent="0.2">
      <c r="A69" s="57"/>
      <c r="B69" s="57"/>
      <c r="C69" s="58"/>
      <c r="D69" s="58"/>
      <c r="E69" s="59"/>
      <c r="F69" s="60"/>
      <c r="G69" s="58"/>
      <c r="H69" s="61"/>
      <c r="I69" s="58"/>
      <c r="J69" s="58"/>
    </row>
    <row r="70" spans="1:10" ht="13.8" x14ac:dyDescent="0.2">
      <c r="A70" s="57"/>
      <c r="B70" s="57"/>
      <c r="C70" s="58"/>
      <c r="D70" s="58"/>
      <c r="E70" s="59"/>
      <c r="F70" s="60"/>
      <c r="G70" s="58"/>
      <c r="H70" s="61"/>
      <c r="I70" s="58"/>
      <c r="J70" s="58"/>
    </row>
    <row r="71" spans="1:10" ht="13.8" x14ac:dyDescent="0.2">
      <c r="A71" s="57"/>
      <c r="B71" s="57"/>
      <c r="C71" s="58"/>
      <c r="D71" s="58"/>
      <c r="E71" s="59"/>
      <c r="F71" s="60"/>
      <c r="G71" s="58"/>
      <c r="H71" s="61"/>
      <c r="I71" s="58"/>
      <c r="J71" s="58"/>
    </row>
    <row r="72" spans="1:10" ht="13.8" x14ac:dyDescent="0.2">
      <c r="A72" s="57"/>
      <c r="B72" s="57"/>
      <c r="C72" s="58"/>
      <c r="D72" s="58"/>
      <c r="E72" s="59"/>
      <c r="F72" s="60"/>
      <c r="G72" s="58"/>
      <c r="H72" s="61"/>
      <c r="I72" s="58"/>
      <c r="J72" s="58"/>
    </row>
    <row r="73" spans="1:10" ht="13.8" x14ac:dyDescent="0.2">
      <c r="A73" s="57"/>
      <c r="B73" s="57"/>
      <c r="C73" s="58"/>
      <c r="D73" s="58"/>
      <c r="E73" s="59"/>
      <c r="F73" s="60"/>
      <c r="G73" s="58"/>
      <c r="H73" s="61"/>
      <c r="I73" s="58"/>
      <c r="J73" s="58"/>
    </row>
    <row r="74" spans="1:10" ht="13.8" x14ac:dyDescent="0.2">
      <c r="A74" s="57"/>
      <c r="B74" s="57"/>
      <c r="C74" s="58"/>
      <c r="D74" s="58"/>
      <c r="E74" s="59"/>
      <c r="F74" s="60"/>
      <c r="G74" s="58"/>
      <c r="H74" s="61"/>
      <c r="I74" s="58"/>
      <c r="J74" s="58"/>
    </row>
    <row r="75" spans="1:10" ht="13.8" x14ac:dyDescent="0.2">
      <c r="A75" s="57"/>
      <c r="B75" s="57"/>
      <c r="C75" s="58"/>
      <c r="D75" s="58"/>
      <c r="E75" s="59"/>
      <c r="F75" s="60"/>
      <c r="G75" s="58"/>
      <c r="H75" s="61"/>
      <c r="I75" s="58"/>
      <c r="J75" s="58"/>
    </row>
    <row r="76" spans="1:10" ht="13.8" x14ac:dyDescent="0.2">
      <c r="A76" s="57"/>
      <c r="B76" s="57"/>
      <c r="C76" s="58"/>
      <c r="D76" s="58"/>
      <c r="E76" s="59"/>
      <c r="F76" s="60"/>
      <c r="G76" s="58"/>
      <c r="H76" s="61"/>
      <c r="I76" s="58"/>
      <c r="J76" s="58"/>
    </row>
    <row r="77" spans="1:10" ht="13.8" x14ac:dyDescent="0.2">
      <c r="A77" s="57"/>
      <c r="B77" s="57"/>
      <c r="C77" s="58"/>
      <c r="D77" s="58"/>
      <c r="E77" s="59"/>
      <c r="F77" s="60"/>
      <c r="G77" s="58"/>
      <c r="H77" s="61"/>
      <c r="I77" s="58"/>
      <c r="J77" s="58"/>
    </row>
    <row r="78" spans="1:10" ht="13.8" x14ac:dyDescent="0.2">
      <c r="A78" s="57"/>
      <c r="B78" s="57"/>
      <c r="C78" s="58"/>
      <c r="D78" s="58"/>
      <c r="E78" s="59"/>
      <c r="F78" s="60"/>
      <c r="G78" s="58"/>
      <c r="H78" s="61"/>
      <c r="I78" s="58"/>
      <c r="J78" s="58"/>
    </row>
    <row r="79" spans="1:10" ht="13.8" x14ac:dyDescent="0.2">
      <c r="A79" s="57"/>
      <c r="B79" s="57"/>
      <c r="C79" s="58"/>
      <c r="D79" s="58"/>
      <c r="E79" s="59"/>
      <c r="F79" s="60"/>
      <c r="G79" s="58"/>
      <c r="H79" s="61"/>
      <c r="I79" s="58"/>
      <c r="J79" s="58"/>
    </row>
    <row r="80" spans="1:10" ht="13.8" x14ac:dyDescent="0.2">
      <c r="A80" s="57"/>
      <c r="B80" s="57"/>
      <c r="C80" s="58"/>
      <c r="D80" s="58"/>
      <c r="E80" s="59"/>
      <c r="F80" s="60"/>
      <c r="G80" s="58"/>
      <c r="H80" s="61"/>
      <c r="I80" s="58"/>
      <c r="J80" s="58"/>
    </row>
    <row r="81" spans="1:10" ht="13.8" x14ac:dyDescent="0.2">
      <c r="A81" s="57"/>
      <c r="B81" s="57"/>
      <c r="C81" s="58"/>
      <c r="D81" s="58"/>
      <c r="E81" s="59"/>
      <c r="F81" s="60"/>
      <c r="G81" s="58"/>
      <c r="H81" s="61"/>
      <c r="I81" s="58"/>
      <c r="J81" s="58"/>
    </row>
    <row r="82" spans="1:10" ht="13.8" x14ac:dyDescent="0.2">
      <c r="A82" s="57"/>
      <c r="B82" s="57"/>
      <c r="C82" s="58"/>
      <c r="D82" s="58"/>
      <c r="E82" s="59"/>
      <c r="F82" s="60"/>
      <c r="G82" s="58"/>
      <c r="H82" s="61"/>
      <c r="I82" s="58"/>
      <c r="J82" s="58"/>
    </row>
    <row r="83" spans="1:10" ht="13.8" x14ac:dyDescent="0.2">
      <c r="A83" s="57"/>
      <c r="B83" s="57"/>
      <c r="C83" s="58"/>
      <c r="D83" s="58"/>
      <c r="E83" s="59"/>
      <c r="F83" s="60"/>
      <c r="G83" s="58"/>
      <c r="H83" s="61"/>
      <c r="I83" s="58"/>
      <c r="J83" s="58"/>
    </row>
    <row r="84" spans="1:10" ht="13.8" x14ac:dyDescent="0.2">
      <c r="A84" s="57"/>
      <c r="B84" s="57"/>
      <c r="C84" s="63"/>
      <c r="D84" s="58"/>
      <c r="E84" s="59"/>
      <c r="F84" s="60"/>
      <c r="G84" s="58"/>
      <c r="H84" s="64"/>
      <c r="I84" s="58"/>
      <c r="J84" s="58"/>
    </row>
    <row r="85" spans="1:10" ht="13.8" x14ac:dyDescent="0.2">
      <c r="A85" s="57"/>
      <c r="B85" s="57"/>
      <c r="C85" s="58"/>
      <c r="D85" s="58"/>
      <c r="E85" s="59"/>
      <c r="F85" s="60"/>
      <c r="G85" s="58"/>
      <c r="H85" s="61"/>
      <c r="I85" s="58"/>
      <c r="J85" s="58"/>
    </row>
    <row r="86" spans="1:10" ht="13.8" x14ac:dyDescent="0.2">
      <c r="A86" s="57"/>
      <c r="B86" s="57"/>
      <c r="C86" s="58"/>
      <c r="D86" s="58"/>
      <c r="E86" s="59"/>
      <c r="F86" s="60"/>
      <c r="G86" s="58"/>
      <c r="H86" s="61"/>
      <c r="I86" s="58"/>
      <c r="J86" s="58"/>
    </row>
    <row r="87" spans="1:10" ht="13.8" x14ac:dyDescent="0.2">
      <c r="A87" s="57"/>
      <c r="B87" s="57"/>
      <c r="C87" s="58"/>
      <c r="D87" s="58"/>
      <c r="E87" s="59"/>
      <c r="F87" s="60"/>
      <c r="G87" s="58"/>
      <c r="H87" s="61"/>
      <c r="I87" s="58"/>
      <c r="J87" s="58"/>
    </row>
    <row r="88" spans="1:10" ht="13.8" x14ac:dyDescent="0.2">
      <c r="A88" s="57"/>
      <c r="B88" s="57"/>
      <c r="C88" s="58"/>
      <c r="D88" s="58"/>
      <c r="E88" s="59"/>
      <c r="F88" s="60"/>
      <c r="G88" s="58"/>
      <c r="H88" s="61"/>
      <c r="I88" s="58"/>
      <c r="J88" s="58"/>
    </row>
    <row r="89" spans="1:10" ht="13.8" x14ac:dyDescent="0.2">
      <c r="A89" s="57"/>
      <c r="B89" s="57"/>
      <c r="C89" s="58"/>
      <c r="D89" s="58"/>
      <c r="E89" s="59"/>
      <c r="F89" s="60"/>
      <c r="G89" s="58"/>
      <c r="H89" s="61"/>
      <c r="I89" s="58"/>
      <c r="J89" s="58"/>
    </row>
    <row r="90" spans="1:10" ht="13.8" x14ac:dyDescent="0.2">
      <c r="A90" s="57"/>
      <c r="B90" s="57"/>
      <c r="C90" s="58"/>
      <c r="D90" s="58"/>
      <c r="E90" s="59"/>
      <c r="F90" s="60"/>
      <c r="G90" s="58"/>
      <c r="H90" s="61"/>
      <c r="I90" s="58"/>
      <c r="J90" s="58"/>
    </row>
    <row r="91" spans="1:10" ht="13.8" x14ac:dyDescent="0.2">
      <c r="A91" s="57"/>
      <c r="B91" s="57"/>
      <c r="C91" s="58"/>
      <c r="D91" s="58"/>
      <c r="E91" s="59"/>
      <c r="F91" s="60"/>
      <c r="G91" s="58"/>
      <c r="H91" s="61"/>
      <c r="I91" s="58"/>
      <c r="J91" s="58"/>
    </row>
    <row r="92" spans="1:10" ht="13.8" x14ac:dyDescent="0.2">
      <c r="A92" s="57"/>
      <c r="B92" s="57"/>
      <c r="C92" s="58"/>
      <c r="D92" s="58"/>
      <c r="E92" s="59"/>
      <c r="F92" s="60"/>
      <c r="G92" s="58"/>
      <c r="H92" s="61"/>
      <c r="I92" s="58"/>
      <c r="J92" s="58"/>
    </row>
    <row r="93" spans="1:10" ht="13.8" x14ac:dyDescent="0.2">
      <c r="A93" s="57"/>
      <c r="B93" s="58"/>
      <c r="C93" s="58"/>
      <c r="D93" s="58"/>
      <c r="E93" s="59"/>
      <c r="F93" s="60"/>
      <c r="G93" s="58"/>
      <c r="H93" s="61"/>
      <c r="I93" s="58"/>
      <c r="J93" s="58"/>
    </row>
    <row r="94" spans="1:10" ht="13.8" x14ac:dyDescent="0.2">
      <c r="A94" s="57"/>
      <c r="B94" s="58"/>
      <c r="C94" s="58"/>
      <c r="D94" s="58"/>
      <c r="E94" s="59"/>
      <c r="F94" s="60"/>
      <c r="G94" s="58"/>
      <c r="H94" s="61"/>
      <c r="I94" s="58"/>
      <c r="J94" s="58"/>
    </row>
    <row r="95" spans="1:10" ht="13.8" x14ac:dyDescent="0.2">
      <c r="A95" s="57"/>
      <c r="B95" s="58"/>
      <c r="C95" s="58"/>
      <c r="D95" s="58"/>
      <c r="E95" s="59"/>
      <c r="F95" s="60"/>
      <c r="G95" s="58"/>
      <c r="H95" s="61"/>
      <c r="I95" s="58"/>
      <c r="J95" s="58"/>
    </row>
    <row r="96" spans="1:10" ht="13.8" x14ac:dyDescent="0.2">
      <c r="A96" s="57"/>
      <c r="B96" s="58"/>
      <c r="C96" s="58"/>
      <c r="D96" s="58"/>
      <c r="E96" s="59"/>
      <c r="F96" s="60"/>
      <c r="G96" s="58"/>
      <c r="H96" s="61"/>
      <c r="I96" s="58"/>
      <c r="J96" s="58"/>
    </row>
    <row r="97" spans="1:10" ht="13.8" x14ac:dyDescent="0.2">
      <c r="A97" s="57"/>
      <c r="B97" s="58"/>
      <c r="C97" s="58"/>
      <c r="D97" s="58"/>
      <c r="E97" s="59"/>
      <c r="F97" s="60"/>
      <c r="G97" s="58"/>
      <c r="H97" s="61"/>
      <c r="I97" s="58"/>
      <c r="J97" s="58"/>
    </row>
    <row r="98" spans="1:10" ht="13.8" x14ac:dyDescent="0.2">
      <c r="A98" s="57"/>
      <c r="B98" s="58"/>
      <c r="C98" s="58"/>
      <c r="D98" s="58"/>
      <c r="E98" s="59"/>
      <c r="F98" s="60"/>
      <c r="G98" s="58"/>
      <c r="H98" s="61"/>
      <c r="I98" s="58"/>
      <c r="J98" s="58"/>
    </row>
    <row r="99" spans="1:10" ht="13.8" x14ac:dyDescent="0.2">
      <c r="A99" s="57"/>
      <c r="B99" s="58"/>
      <c r="C99" s="58"/>
      <c r="D99" s="58"/>
      <c r="E99" s="59"/>
      <c r="F99" s="60"/>
      <c r="G99" s="58"/>
      <c r="H99" s="61"/>
      <c r="I99" s="58"/>
      <c r="J99" s="58"/>
    </row>
    <row r="100" spans="1:10" ht="13.8" x14ac:dyDescent="0.2">
      <c r="A100" s="57"/>
      <c r="B100" s="58"/>
      <c r="C100" s="58"/>
      <c r="D100" s="58"/>
      <c r="E100" s="59"/>
      <c r="F100" s="60"/>
      <c r="G100" s="58"/>
      <c r="H100" s="61"/>
      <c r="I100" s="58"/>
      <c r="J100" s="58"/>
    </row>
    <row r="101" spans="1:10" ht="13.8" x14ac:dyDescent="0.2">
      <c r="A101" s="57"/>
      <c r="B101" s="58"/>
      <c r="C101" s="58"/>
      <c r="D101" s="58"/>
      <c r="E101" s="59"/>
      <c r="F101" s="60"/>
      <c r="G101" s="58"/>
      <c r="H101" s="61"/>
      <c r="I101" s="58"/>
      <c r="J101" s="58"/>
    </row>
    <row r="102" spans="1:10" ht="13.8" x14ac:dyDescent="0.2">
      <c r="A102" s="57"/>
      <c r="B102" s="58"/>
      <c r="C102" s="58"/>
      <c r="D102" s="58"/>
      <c r="E102" s="59"/>
      <c r="F102" s="60"/>
      <c r="G102" s="58"/>
      <c r="H102" s="61"/>
      <c r="I102" s="58"/>
      <c r="J102" s="58"/>
    </row>
    <row r="103" spans="1:10" ht="13.8" x14ac:dyDescent="0.2">
      <c r="A103" s="57"/>
      <c r="B103" s="58"/>
      <c r="C103" s="58"/>
      <c r="D103" s="58"/>
      <c r="E103" s="59"/>
      <c r="F103" s="60"/>
      <c r="G103" s="58"/>
      <c r="H103" s="61"/>
      <c r="I103" s="58"/>
      <c r="J103" s="58"/>
    </row>
    <row r="104" spans="1:10" ht="13.8" x14ac:dyDescent="0.2">
      <c r="A104" s="57"/>
      <c r="B104" s="58"/>
      <c r="C104" s="58"/>
      <c r="D104" s="58"/>
      <c r="E104" s="59"/>
      <c r="F104" s="60"/>
      <c r="G104" s="58"/>
      <c r="H104" s="61"/>
      <c r="I104" s="58"/>
      <c r="J104" s="58"/>
    </row>
    <row r="105" spans="1:10" ht="13.8" x14ac:dyDescent="0.2">
      <c r="A105" s="57"/>
      <c r="B105" s="58"/>
      <c r="C105" s="58"/>
      <c r="D105" s="58"/>
      <c r="E105" s="59"/>
      <c r="F105" s="60"/>
      <c r="G105" s="58"/>
      <c r="H105" s="61"/>
      <c r="I105" s="58"/>
      <c r="J105" s="58"/>
    </row>
    <row r="106" spans="1:10" ht="13.8" x14ac:dyDescent="0.2">
      <c r="A106" s="57"/>
      <c r="B106" s="58"/>
      <c r="C106" s="58"/>
      <c r="D106" s="58"/>
      <c r="E106" s="59"/>
      <c r="F106" s="60"/>
      <c r="G106" s="58"/>
      <c r="H106" s="61"/>
      <c r="I106" s="58"/>
      <c r="J106" s="58"/>
    </row>
    <row r="107" spans="1:10" ht="13.8" x14ac:dyDescent="0.2">
      <c r="A107" s="57"/>
      <c r="B107" s="58"/>
      <c r="C107" s="58"/>
      <c r="D107" s="58"/>
      <c r="E107" s="59"/>
      <c r="F107" s="60"/>
      <c r="G107" s="58"/>
      <c r="H107" s="61"/>
      <c r="I107" s="58"/>
      <c r="J107" s="58"/>
    </row>
    <row r="108" spans="1:10" ht="13.8" x14ac:dyDescent="0.2">
      <c r="A108" s="57"/>
      <c r="B108" s="58"/>
      <c r="C108" s="58"/>
      <c r="D108" s="58"/>
      <c r="E108" s="59"/>
      <c r="F108" s="60"/>
      <c r="G108" s="58"/>
      <c r="H108" s="61"/>
      <c r="I108" s="58"/>
      <c r="J108" s="58"/>
    </row>
    <row r="109" spans="1:10" ht="13.8" x14ac:dyDescent="0.2">
      <c r="A109" s="57"/>
      <c r="B109" s="58"/>
      <c r="C109" s="58"/>
      <c r="D109" s="58"/>
      <c r="E109" s="59"/>
      <c r="F109" s="60"/>
      <c r="G109" s="58"/>
      <c r="H109" s="61"/>
      <c r="I109" s="58"/>
      <c r="J109" s="58"/>
    </row>
    <row r="110" spans="1:10" ht="13.8" x14ac:dyDescent="0.2">
      <c r="A110" s="57"/>
      <c r="B110" s="58"/>
      <c r="C110" s="58"/>
      <c r="D110" s="58"/>
      <c r="E110" s="59"/>
      <c r="F110" s="60"/>
      <c r="G110" s="58"/>
      <c r="H110" s="61"/>
      <c r="I110" s="58"/>
      <c r="J110" s="58"/>
    </row>
    <row r="111" spans="1:10" ht="13.8" x14ac:dyDescent="0.2">
      <c r="A111" s="57"/>
      <c r="B111" s="58"/>
      <c r="C111" s="58"/>
      <c r="D111" s="58"/>
      <c r="E111" s="59"/>
      <c r="F111" s="60"/>
      <c r="G111" s="58"/>
      <c r="H111" s="61"/>
      <c r="I111" s="58"/>
      <c r="J111" s="58"/>
    </row>
    <row r="112" spans="1:10" ht="13.8" x14ac:dyDescent="0.2">
      <c r="A112" s="57"/>
      <c r="B112" s="58"/>
      <c r="C112" s="58"/>
      <c r="D112" s="58"/>
      <c r="E112" s="59"/>
      <c r="F112" s="60"/>
      <c r="G112" s="58"/>
      <c r="H112" s="61"/>
      <c r="I112" s="58"/>
      <c r="J112" s="58"/>
    </row>
    <row r="113" spans="1:10" ht="13.8" x14ac:dyDescent="0.2">
      <c r="A113" s="57"/>
      <c r="B113" s="58"/>
      <c r="C113" s="58"/>
      <c r="D113" s="58"/>
      <c r="E113" s="59"/>
      <c r="F113" s="60"/>
      <c r="G113" s="58"/>
      <c r="H113" s="61"/>
      <c r="I113" s="58"/>
      <c r="J113" s="58"/>
    </row>
    <row r="114" spans="1:10" ht="13.8" x14ac:dyDescent="0.2">
      <c r="A114" s="57"/>
      <c r="B114" s="58"/>
      <c r="C114" s="58"/>
      <c r="D114" s="58"/>
      <c r="E114" s="59"/>
      <c r="F114" s="60"/>
      <c r="G114" s="58"/>
      <c r="H114" s="61"/>
      <c r="I114" s="58"/>
      <c r="J114" s="58"/>
    </row>
    <row r="115" spans="1:10" ht="13.8" x14ac:dyDescent="0.2">
      <c r="A115" s="57"/>
      <c r="B115" s="58"/>
      <c r="C115" s="58"/>
      <c r="D115" s="58"/>
      <c r="E115" s="59"/>
      <c r="F115" s="60"/>
      <c r="G115" s="58"/>
      <c r="H115" s="61"/>
      <c r="I115" s="58"/>
      <c r="J115" s="58"/>
    </row>
    <row r="116" spans="1:10" ht="13.8" x14ac:dyDescent="0.2">
      <c r="A116" s="57"/>
      <c r="B116" s="58"/>
      <c r="C116" s="58"/>
      <c r="D116" s="58"/>
      <c r="E116" s="59"/>
      <c r="F116" s="60"/>
      <c r="G116" s="58"/>
      <c r="H116" s="61"/>
      <c r="I116" s="58"/>
      <c r="J116" s="58"/>
    </row>
    <row r="117" spans="1:10" ht="13.8" x14ac:dyDescent="0.2">
      <c r="A117" s="57"/>
      <c r="B117" s="58"/>
      <c r="C117" s="58"/>
      <c r="D117" s="58"/>
      <c r="E117" s="59"/>
      <c r="F117" s="60"/>
      <c r="G117" s="58"/>
      <c r="H117" s="61"/>
      <c r="I117" s="58"/>
      <c r="J117" s="58"/>
    </row>
    <row r="118" spans="1:10" ht="13.8" x14ac:dyDescent="0.2">
      <c r="A118" s="57"/>
      <c r="B118" s="58"/>
      <c r="C118" s="58"/>
      <c r="D118" s="58"/>
      <c r="E118" s="59"/>
      <c r="F118" s="60"/>
      <c r="G118" s="58"/>
      <c r="H118" s="61"/>
      <c r="I118" s="58"/>
      <c r="J118" s="58"/>
    </row>
    <row r="119" spans="1:10" ht="13.8" x14ac:dyDescent="0.2">
      <c r="A119" s="57"/>
      <c r="B119" s="58"/>
      <c r="C119" s="58"/>
      <c r="D119" s="58"/>
      <c r="E119" s="59"/>
      <c r="F119" s="60"/>
      <c r="G119" s="58"/>
      <c r="H119" s="61"/>
      <c r="I119" s="58"/>
      <c r="J119" s="58"/>
    </row>
    <row r="120" spans="1:10" ht="13.8" x14ac:dyDescent="0.2">
      <c r="A120" s="57"/>
      <c r="B120" s="58"/>
      <c r="C120" s="58"/>
      <c r="D120" s="58"/>
      <c r="E120" s="59"/>
      <c r="F120" s="60"/>
      <c r="G120" s="58"/>
      <c r="H120" s="61"/>
      <c r="I120" s="58"/>
      <c r="J120" s="58"/>
    </row>
    <row r="121" spans="1:10" ht="13.8" x14ac:dyDescent="0.2">
      <c r="A121" s="57"/>
      <c r="B121" s="58"/>
      <c r="C121" s="58"/>
      <c r="D121" s="58"/>
      <c r="E121" s="59"/>
      <c r="F121" s="60"/>
      <c r="G121" s="58"/>
      <c r="H121" s="61"/>
      <c r="I121" s="58"/>
      <c r="J121" s="58"/>
    </row>
    <row r="122" spans="1:10" ht="13.8" x14ac:dyDescent="0.2">
      <c r="A122" s="57"/>
      <c r="B122" s="58"/>
      <c r="C122" s="58"/>
      <c r="D122" s="58"/>
      <c r="E122" s="59"/>
      <c r="F122" s="60"/>
      <c r="G122" s="58"/>
      <c r="H122" s="61"/>
      <c r="I122" s="58"/>
      <c r="J122" s="58"/>
    </row>
    <row r="123" spans="1:10" ht="13.8" x14ac:dyDescent="0.2">
      <c r="A123" s="57"/>
      <c r="B123" s="58"/>
      <c r="C123" s="58"/>
      <c r="D123" s="58"/>
      <c r="E123" s="59"/>
      <c r="F123" s="60"/>
      <c r="G123" s="58"/>
      <c r="H123" s="61"/>
      <c r="I123" s="58"/>
      <c r="J123" s="58"/>
    </row>
    <row r="124" spans="1:10" ht="13.8" x14ac:dyDescent="0.2">
      <c r="A124" s="57"/>
      <c r="B124" s="58"/>
      <c r="C124" s="58"/>
      <c r="D124" s="58"/>
      <c r="E124" s="59"/>
      <c r="F124" s="60"/>
      <c r="G124" s="58"/>
      <c r="H124" s="61"/>
      <c r="I124" s="58"/>
      <c r="J124" s="58"/>
    </row>
    <row r="125" spans="1:10" ht="13.8" x14ac:dyDescent="0.2">
      <c r="A125" s="57"/>
      <c r="B125" s="58"/>
      <c r="C125" s="58"/>
      <c r="D125" s="58"/>
      <c r="E125" s="59"/>
      <c r="F125" s="60"/>
      <c r="G125" s="58"/>
      <c r="H125" s="61"/>
      <c r="I125" s="58"/>
      <c r="J125" s="58"/>
    </row>
    <row r="126" spans="1:10" ht="13.8" x14ac:dyDescent="0.2">
      <c r="A126" s="57"/>
      <c r="B126" s="58"/>
      <c r="C126" s="58"/>
      <c r="D126" s="58"/>
      <c r="E126" s="59"/>
      <c r="F126" s="60"/>
      <c r="G126" s="58"/>
      <c r="H126" s="61"/>
      <c r="I126" s="58"/>
      <c r="J126" s="58"/>
    </row>
    <row r="127" spans="1:10" ht="13.8" x14ac:dyDescent="0.2">
      <c r="A127" s="57"/>
      <c r="B127" s="58"/>
      <c r="C127" s="58"/>
      <c r="D127" s="58"/>
      <c r="E127" s="59"/>
      <c r="F127" s="60"/>
      <c r="G127" s="58"/>
      <c r="H127" s="61"/>
      <c r="I127" s="58"/>
      <c r="J127" s="58"/>
    </row>
    <row r="128" spans="1:10" ht="13.8" x14ac:dyDescent="0.2">
      <c r="A128" s="57"/>
      <c r="B128" s="58"/>
      <c r="C128" s="58"/>
      <c r="D128" s="58"/>
      <c r="E128" s="59"/>
      <c r="F128" s="60"/>
      <c r="G128" s="58"/>
      <c r="H128" s="61"/>
      <c r="I128" s="58"/>
      <c r="J128" s="58"/>
    </row>
    <row r="129" spans="1:10" ht="13.8" x14ac:dyDescent="0.2">
      <c r="A129" s="57"/>
      <c r="B129" s="58"/>
      <c r="C129" s="58"/>
      <c r="D129" s="58"/>
      <c r="E129" s="59"/>
      <c r="F129" s="60"/>
      <c r="G129" s="58"/>
      <c r="H129" s="61"/>
      <c r="I129" s="58"/>
      <c r="J129" s="58"/>
    </row>
    <row r="130" spans="1:10" ht="13.8" x14ac:dyDescent="0.2">
      <c r="A130" s="57"/>
      <c r="B130" s="58"/>
      <c r="C130" s="58"/>
      <c r="D130" s="58"/>
      <c r="E130" s="59"/>
      <c r="F130" s="60"/>
      <c r="G130" s="58"/>
      <c r="H130" s="61"/>
      <c r="I130" s="58"/>
      <c r="J130" s="58"/>
    </row>
    <row r="131" spans="1:10" ht="13.8" x14ac:dyDescent="0.2">
      <c r="A131" s="57"/>
      <c r="B131" s="58"/>
      <c r="C131" s="58"/>
      <c r="D131" s="58"/>
      <c r="E131" s="59"/>
      <c r="F131" s="60"/>
      <c r="G131" s="58"/>
      <c r="H131" s="61"/>
      <c r="I131" s="58"/>
      <c r="J131" s="58"/>
    </row>
    <row r="132" spans="1:10" ht="13.8" x14ac:dyDescent="0.2">
      <c r="A132" s="57"/>
      <c r="B132" s="58"/>
      <c r="C132" s="58"/>
      <c r="D132" s="58"/>
      <c r="E132" s="59"/>
      <c r="F132" s="60"/>
      <c r="G132" s="58"/>
      <c r="H132" s="61"/>
      <c r="I132" s="58"/>
      <c r="J132" s="58"/>
    </row>
    <row r="133" spans="1:10" ht="13.8" x14ac:dyDescent="0.2">
      <c r="A133" s="57"/>
      <c r="B133" s="58"/>
      <c r="C133" s="58"/>
      <c r="D133" s="58"/>
      <c r="E133" s="59"/>
      <c r="F133" s="60"/>
      <c r="G133" s="58"/>
      <c r="H133" s="61"/>
      <c r="I133" s="58"/>
      <c r="J133" s="58"/>
    </row>
    <row r="134" spans="1:10" ht="13.8" x14ac:dyDescent="0.2">
      <c r="A134" s="57"/>
      <c r="B134" s="58"/>
      <c r="C134" s="58"/>
      <c r="D134" s="58"/>
      <c r="E134" s="59"/>
      <c r="F134" s="60"/>
      <c r="G134" s="58"/>
      <c r="H134" s="61"/>
      <c r="I134" s="58"/>
      <c r="J134" s="58"/>
    </row>
    <row r="135" spans="1:10" ht="13.8" x14ac:dyDescent="0.2">
      <c r="A135" s="57"/>
      <c r="B135" s="58"/>
      <c r="C135" s="58"/>
      <c r="D135" s="58"/>
      <c r="E135" s="59"/>
      <c r="F135" s="60"/>
      <c r="G135" s="58"/>
      <c r="H135" s="61"/>
      <c r="I135" s="58"/>
      <c r="J135" s="58"/>
    </row>
    <row r="136" spans="1:10" ht="13.8" x14ac:dyDescent="0.2">
      <c r="A136" s="57"/>
      <c r="B136" s="58"/>
      <c r="C136" s="58"/>
      <c r="D136" s="58"/>
      <c r="E136" s="59"/>
      <c r="F136" s="60"/>
      <c r="G136" s="58"/>
      <c r="H136" s="61"/>
      <c r="I136" s="58"/>
      <c r="J136" s="58"/>
    </row>
    <row r="137" spans="1:10" ht="13.8" x14ac:dyDescent="0.2">
      <c r="A137" s="57"/>
      <c r="B137" s="58"/>
      <c r="C137" s="58"/>
      <c r="D137" s="58"/>
      <c r="E137" s="59"/>
      <c r="F137" s="60"/>
      <c r="G137" s="58"/>
      <c r="H137" s="61"/>
      <c r="I137" s="58"/>
      <c r="J137" s="58"/>
    </row>
    <row r="138" spans="1:10" ht="13.8" x14ac:dyDescent="0.2">
      <c r="A138" s="57"/>
      <c r="B138" s="58"/>
      <c r="C138" s="58"/>
      <c r="D138" s="58"/>
      <c r="E138" s="59"/>
      <c r="F138" s="60"/>
      <c r="G138" s="58"/>
      <c r="H138" s="61"/>
      <c r="I138" s="58"/>
      <c r="J138" s="58"/>
    </row>
    <row r="139" spans="1:10" ht="13.8" x14ac:dyDescent="0.2">
      <c r="A139" s="57"/>
      <c r="B139" s="58"/>
      <c r="C139" s="58"/>
      <c r="D139" s="58"/>
      <c r="E139" s="59"/>
      <c r="F139" s="60"/>
      <c r="G139" s="58"/>
      <c r="H139" s="61"/>
      <c r="I139" s="58"/>
      <c r="J139" s="58"/>
    </row>
    <row r="140" spans="1:10" ht="13.8" x14ac:dyDescent="0.2">
      <c r="A140" s="57"/>
      <c r="B140" s="58"/>
      <c r="C140" s="58"/>
      <c r="D140" s="58"/>
      <c r="E140" s="59"/>
      <c r="F140" s="60"/>
      <c r="G140" s="58"/>
      <c r="H140" s="61"/>
      <c r="I140" s="58"/>
      <c r="J140" s="58"/>
    </row>
    <row r="141" spans="1:10" ht="13.8" x14ac:dyDescent="0.2">
      <c r="A141" s="57"/>
      <c r="B141" s="58"/>
      <c r="C141" s="58"/>
      <c r="D141" s="58"/>
      <c r="E141" s="59"/>
      <c r="F141" s="60"/>
      <c r="G141" s="58"/>
      <c r="H141" s="61"/>
      <c r="I141" s="58"/>
      <c r="J141" s="58"/>
    </row>
    <row r="142" spans="1:10" ht="13.8" x14ac:dyDescent="0.2">
      <c r="A142" s="57"/>
      <c r="B142" s="58"/>
      <c r="C142" s="58"/>
      <c r="D142" s="58"/>
      <c r="E142" s="59"/>
      <c r="F142" s="60"/>
      <c r="G142" s="58"/>
      <c r="H142" s="61"/>
      <c r="I142" s="58"/>
      <c r="J142" s="58"/>
    </row>
    <row r="143" spans="1:10" ht="13.8" x14ac:dyDescent="0.2">
      <c r="A143" s="57"/>
      <c r="B143" s="58"/>
      <c r="C143" s="58"/>
      <c r="D143" s="58"/>
      <c r="E143" s="59"/>
      <c r="F143" s="60"/>
      <c r="G143" s="58"/>
      <c r="H143" s="61"/>
      <c r="I143" s="58"/>
      <c r="J143" s="58"/>
    </row>
    <row r="144" spans="1:10" ht="13.8" x14ac:dyDescent="0.2">
      <c r="A144" s="57"/>
      <c r="B144" s="58"/>
      <c r="C144" s="58"/>
      <c r="D144" s="58"/>
      <c r="E144" s="59"/>
      <c r="F144" s="60"/>
      <c r="G144" s="58"/>
      <c r="H144" s="61"/>
      <c r="I144" s="58"/>
      <c r="J144" s="58"/>
    </row>
    <row r="145" spans="1:10" ht="13.8" x14ac:dyDescent="0.2">
      <c r="A145" s="57"/>
      <c r="B145" s="58"/>
      <c r="C145" s="58"/>
      <c r="D145" s="58"/>
      <c r="E145" s="59"/>
      <c r="F145" s="60"/>
      <c r="G145" s="58"/>
      <c r="H145" s="61"/>
      <c r="I145" s="58"/>
      <c r="J145" s="58"/>
    </row>
    <row r="146" spans="1:10" ht="13.8" x14ac:dyDescent="0.2">
      <c r="A146" s="57"/>
      <c r="B146" s="58"/>
      <c r="C146" s="58"/>
      <c r="D146" s="58"/>
      <c r="E146" s="59"/>
      <c r="F146" s="60"/>
      <c r="G146" s="58"/>
      <c r="H146" s="61"/>
      <c r="I146" s="58"/>
      <c r="J146" s="58"/>
    </row>
    <row r="147" spans="1:10" ht="13.8" x14ac:dyDescent="0.2">
      <c r="A147" s="57"/>
      <c r="B147" s="58"/>
      <c r="C147" s="58"/>
      <c r="D147" s="58"/>
      <c r="E147" s="59"/>
      <c r="F147" s="60"/>
      <c r="G147" s="58"/>
      <c r="H147" s="61"/>
      <c r="I147" s="58"/>
      <c r="J147" s="58"/>
    </row>
    <row r="148" spans="1:10" ht="13.8" x14ac:dyDescent="0.2">
      <c r="A148" s="57"/>
      <c r="B148" s="58"/>
      <c r="C148" s="58"/>
      <c r="D148" s="58"/>
      <c r="E148" s="59"/>
      <c r="F148" s="60"/>
      <c r="G148" s="58"/>
      <c r="H148" s="61"/>
      <c r="I148" s="58"/>
      <c r="J148" s="58"/>
    </row>
    <row r="149" spans="1:10" ht="13.8" x14ac:dyDescent="0.2">
      <c r="A149" s="57"/>
      <c r="B149" s="58"/>
      <c r="C149" s="58"/>
      <c r="D149" s="58"/>
      <c r="E149" s="59"/>
      <c r="F149" s="60"/>
      <c r="G149" s="58"/>
      <c r="H149" s="61"/>
      <c r="I149" s="58"/>
      <c r="J149" s="58"/>
    </row>
    <row r="150" spans="1:10" ht="13.8" x14ac:dyDescent="0.2">
      <c r="A150" s="57"/>
      <c r="B150" s="58"/>
      <c r="C150" s="58"/>
      <c r="D150" s="58"/>
      <c r="E150" s="59"/>
      <c r="F150" s="60"/>
      <c r="G150" s="58"/>
      <c r="H150" s="61"/>
      <c r="I150" s="58"/>
      <c r="J150" s="58"/>
    </row>
    <row r="151" spans="1:10" ht="13.8" x14ac:dyDescent="0.2">
      <c r="A151" s="57"/>
      <c r="B151" s="58"/>
      <c r="C151" s="58"/>
      <c r="D151" s="58"/>
      <c r="E151" s="59"/>
      <c r="F151" s="60"/>
      <c r="G151" s="58"/>
      <c r="H151" s="61"/>
      <c r="I151" s="58"/>
      <c r="J151" s="58"/>
    </row>
    <row r="152" spans="1:10" ht="13.8" x14ac:dyDescent="0.2">
      <c r="A152" s="57"/>
      <c r="B152" s="58"/>
      <c r="C152" s="58"/>
      <c r="D152" s="58"/>
      <c r="E152" s="59"/>
      <c r="F152" s="60"/>
      <c r="G152" s="58"/>
      <c r="H152" s="61"/>
      <c r="I152" s="58"/>
      <c r="J152" s="58"/>
    </row>
    <row r="153" spans="1:10" ht="13.8" x14ac:dyDescent="0.2">
      <c r="A153" s="57"/>
      <c r="B153" s="58"/>
      <c r="C153" s="58"/>
      <c r="D153" s="58"/>
      <c r="E153" s="59"/>
      <c r="F153" s="60"/>
      <c r="G153" s="58"/>
      <c r="H153" s="61"/>
      <c r="I153" s="58"/>
      <c r="J153" s="58"/>
    </row>
    <row r="154" spans="1:10" ht="13.8" x14ac:dyDescent="0.2">
      <c r="A154" s="57"/>
      <c r="B154" s="58"/>
      <c r="C154" s="58"/>
      <c r="D154" s="58"/>
      <c r="E154" s="59"/>
      <c r="F154" s="60"/>
      <c r="G154" s="58"/>
      <c r="H154" s="61"/>
      <c r="I154" s="58"/>
      <c r="J154" s="58"/>
    </row>
    <row r="155" spans="1:10" ht="13.8" x14ac:dyDescent="0.2">
      <c r="A155" s="57"/>
      <c r="B155" s="58"/>
      <c r="C155" s="58"/>
      <c r="D155" s="58"/>
      <c r="E155" s="59"/>
      <c r="F155" s="60"/>
      <c r="G155" s="58"/>
      <c r="H155" s="61"/>
      <c r="I155" s="58"/>
      <c r="J155" s="58"/>
    </row>
    <row r="156" spans="1:10" ht="13.8" x14ac:dyDescent="0.2">
      <c r="A156" s="57"/>
      <c r="B156" s="58"/>
      <c r="C156" s="58"/>
      <c r="D156" s="58"/>
      <c r="E156" s="59"/>
      <c r="F156" s="60"/>
      <c r="G156" s="58"/>
      <c r="H156" s="61"/>
      <c r="I156" s="58"/>
      <c r="J156" s="58"/>
    </row>
    <row r="157" spans="1:10" ht="13.8" x14ac:dyDescent="0.2">
      <c r="A157" s="57"/>
      <c r="B157" s="58"/>
      <c r="C157" s="58"/>
      <c r="D157" s="58"/>
      <c r="E157" s="59"/>
      <c r="F157" s="60"/>
      <c r="G157" s="58"/>
      <c r="H157" s="61"/>
      <c r="I157" s="58"/>
      <c r="J157" s="58"/>
    </row>
    <row r="158" spans="1:10" ht="13.8" x14ac:dyDescent="0.2">
      <c r="A158" s="57"/>
      <c r="B158" s="58"/>
      <c r="C158" s="58"/>
      <c r="D158" s="58"/>
      <c r="E158" s="59"/>
      <c r="F158" s="60"/>
      <c r="G158" s="58"/>
      <c r="H158" s="61"/>
      <c r="I158" s="58"/>
      <c r="J158" s="58"/>
    </row>
    <row r="159" spans="1:10" ht="13.8" x14ac:dyDescent="0.2">
      <c r="A159" s="57"/>
      <c r="B159" s="58"/>
      <c r="C159" s="58"/>
      <c r="D159" s="58"/>
      <c r="E159" s="59"/>
      <c r="F159" s="60"/>
      <c r="G159" s="58"/>
      <c r="H159" s="61"/>
      <c r="I159" s="58"/>
      <c r="J159" s="58"/>
    </row>
    <row r="160" spans="1:10" ht="13.8" x14ac:dyDescent="0.2">
      <c r="A160" s="57"/>
      <c r="B160" s="58"/>
      <c r="C160" s="58"/>
      <c r="D160" s="58"/>
      <c r="E160" s="59"/>
      <c r="F160" s="60"/>
      <c r="G160" s="58"/>
      <c r="H160" s="61"/>
      <c r="I160" s="58"/>
      <c r="J160" s="58"/>
    </row>
    <row r="161" spans="1:10" ht="13.8" x14ac:dyDescent="0.2">
      <c r="A161" s="57"/>
      <c r="B161" s="58"/>
      <c r="C161" s="58"/>
      <c r="D161" s="58"/>
      <c r="E161" s="59"/>
      <c r="F161" s="60"/>
      <c r="G161" s="58"/>
      <c r="H161" s="61"/>
      <c r="I161" s="58"/>
      <c r="J161" s="58"/>
    </row>
    <row r="162" spans="1:10" ht="13.8" x14ac:dyDescent="0.2">
      <c r="A162" s="57"/>
      <c r="B162" s="58"/>
      <c r="C162" s="58"/>
      <c r="D162" s="58"/>
      <c r="E162" s="59"/>
      <c r="F162" s="60"/>
      <c r="G162" s="58"/>
      <c r="H162" s="61"/>
      <c r="I162" s="58"/>
      <c r="J162" s="58"/>
    </row>
    <row r="163" spans="1:10" ht="13.8" x14ac:dyDescent="0.2">
      <c r="A163" s="57"/>
      <c r="B163" s="58"/>
      <c r="C163" s="58"/>
      <c r="D163" s="57"/>
      <c r="E163" s="59"/>
      <c r="F163" s="60"/>
      <c r="G163" s="58"/>
      <c r="H163" s="61"/>
      <c r="I163" s="58"/>
      <c r="J163" s="58"/>
    </row>
    <row r="164" spans="1:10" ht="13.8" x14ac:dyDescent="0.2">
      <c r="A164" s="57"/>
      <c r="B164" s="58"/>
      <c r="C164" s="58"/>
      <c r="D164" s="57"/>
      <c r="E164" s="59"/>
      <c r="F164" s="60"/>
      <c r="G164" s="58"/>
      <c r="H164" s="61"/>
      <c r="I164" s="58"/>
      <c r="J164" s="58"/>
    </row>
    <row r="165" spans="1:10" ht="13.8" x14ac:dyDescent="0.2">
      <c r="A165" s="57"/>
      <c r="B165" s="58"/>
      <c r="C165" s="58"/>
      <c r="D165" s="57"/>
      <c r="E165" s="59"/>
      <c r="F165" s="60"/>
      <c r="G165" s="58"/>
      <c r="H165" s="61"/>
      <c r="I165" s="58"/>
      <c r="J165" s="58"/>
    </row>
    <row r="166" spans="1:10" ht="13.8" x14ac:dyDescent="0.2">
      <c r="A166" s="57"/>
      <c r="B166" s="58"/>
      <c r="C166" s="58"/>
      <c r="D166" s="57"/>
      <c r="E166" s="59"/>
      <c r="F166" s="60"/>
      <c r="G166" s="58"/>
      <c r="H166" s="61"/>
      <c r="I166" s="58"/>
      <c r="J166" s="58"/>
    </row>
    <row r="167" spans="1:10" ht="13.8" x14ac:dyDescent="0.2">
      <c r="A167" s="57"/>
      <c r="B167" s="58"/>
      <c r="C167" s="58"/>
      <c r="D167" s="57"/>
      <c r="E167" s="59"/>
      <c r="F167" s="60"/>
      <c r="G167" s="58"/>
      <c r="H167" s="61"/>
      <c r="I167" s="58"/>
      <c r="J167" s="58"/>
    </row>
    <row r="168" spans="1:10" ht="13.8" x14ac:dyDescent="0.2">
      <c r="A168" s="57"/>
      <c r="B168" s="58"/>
      <c r="C168" s="58"/>
      <c r="D168" s="57"/>
      <c r="E168" s="59"/>
      <c r="F168" s="60"/>
      <c r="G168" s="58"/>
      <c r="H168" s="61"/>
      <c r="I168" s="58"/>
      <c r="J168" s="58"/>
    </row>
    <row r="169" spans="1:10" ht="13.8" x14ac:dyDescent="0.2">
      <c r="A169" s="57"/>
      <c r="B169" s="58"/>
      <c r="C169" s="58"/>
      <c r="D169" s="57"/>
      <c r="E169" s="59"/>
      <c r="F169" s="60"/>
      <c r="G169" s="58"/>
      <c r="H169" s="61"/>
      <c r="I169" s="58"/>
      <c r="J169" s="58"/>
    </row>
    <row r="170" spans="1:10" ht="13.8" x14ac:dyDescent="0.2">
      <c r="A170" s="57"/>
      <c r="B170" s="58"/>
      <c r="C170" s="58"/>
      <c r="D170" s="57"/>
      <c r="E170" s="59"/>
      <c r="F170" s="60"/>
      <c r="G170" s="58"/>
      <c r="H170" s="61"/>
      <c r="I170" s="58"/>
      <c r="J170" s="58"/>
    </row>
    <row r="171" spans="1:10" ht="13.8" x14ac:dyDescent="0.2">
      <c r="A171" s="57"/>
      <c r="B171" s="58"/>
      <c r="C171" s="58"/>
      <c r="D171" s="57"/>
      <c r="E171" s="59"/>
      <c r="F171" s="60"/>
      <c r="G171" s="58"/>
      <c r="H171" s="61"/>
      <c r="I171" s="58"/>
      <c r="J171" s="58"/>
    </row>
    <row r="172" spans="1:10" ht="13.8" x14ac:dyDescent="0.2">
      <c r="A172" s="57"/>
      <c r="B172" s="58"/>
      <c r="C172" s="58"/>
      <c r="D172" s="57"/>
      <c r="E172" s="59"/>
      <c r="F172" s="60"/>
      <c r="G172" s="58"/>
      <c r="H172" s="61"/>
      <c r="I172" s="58"/>
      <c r="J172" s="58"/>
    </row>
    <row r="173" spans="1:10" ht="13.8" x14ac:dyDescent="0.2">
      <c r="A173" s="57"/>
      <c r="B173" s="58"/>
      <c r="C173" s="58"/>
      <c r="D173" s="57"/>
      <c r="E173" s="59"/>
      <c r="F173" s="60"/>
      <c r="G173" s="58"/>
      <c r="H173" s="61"/>
      <c r="I173" s="58"/>
      <c r="J173" s="58"/>
    </row>
    <row r="174" spans="1:10" ht="13.8" x14ac:dyDescent="0.2">
      <c r="A174" s="57"/>
      <c r="B174" s="58"/>
      <c r="C174" s="58"/>
      <c r="D174" s="57"/>
      <c r="E174" s="59"/>
      <c r="F174" s="60"/>
      <c r="G174" s="58"/>
      <c r="H174" s="61"/>
      <c r="I174" s="58"/>
      <c r="J174" s="58"/>
    </row>
    <row r="175" spans="1:10" ht="13.8" x14ac:dyDescent="0.2">
      <c r="A175" s="57"/>
      <c r="B175" s="58"/>
      <c r="C175" s="58"/>
      <c r="D175" s="57"/>
      <c r="E175" s="59"/>
      <c r="F175" s="60"/>
      <c r="G175" s="58"/>
      <c r="H175" s="61"/>
      <c r="I175" s="58"/>
      <c r="J175" s="58"/>
    </row>
    <row r="176" spans="1:10" ht="13.8" x14ac:dyDescent="0.2">
      <c r="A176" s="57"/>
      <c r="B176" s="58"/>
      <c r="C176" s="58"/>
      <c r="D176" s="57"/>
      <c r="E176" s="59"/>
      <c r="F176" s="60"/>
      <c r="G176" s="58"/>
      <c r="H176" s="61"/>
      <c r="I176" s="58"/>
      <c r="J176" s="58"/>
    </row>
    <row r="177" spans="1:10" ht="13.8" x14ac:dyDescent="0.2">
      <c r="A177" s="57"/>
      <c r="B177" s="58"/>
      <c r="C177" s="58"/>
      <c r="D177" s="57"/>
      <c r="E177" s="59"/>
      <c r="F177" s="60"/>
      <c r="G177" s="58"/>
      <c r="H177" s="61"/>
      <c r="I177" s="58"/>
      <c r="J177" s="58"/>
    </row>
    <row r="178" spans="1:10" ht="13.8" x14ac:dyDescent="0.2">
      <c r="A178" s="57"/>
      <c r="B178" s="58"/>
      <c r="C178" s="58"/>
      <c r="D178" s="57"/>
      <c r="E178" s="59"/>
      <c r="F178" s="60"/>
      <c r="G178" s="58"/>
      <c r="H178" s="61"/>
      <c r="I178" s="58"/>
      <c r="J178" s="58"/>
    </row>
    <row r="179" spans="1:10" ht="13.8" x14ac:dyDescent="0.2">
      <c r="A179" s="57"/>
      <c r="B179" s="58"/>
      <c r="C179" s="58"/>
      <c r="D179" s="57"/>
      <c r="E179" s="59"/>
      <c r="F179" s="60"/>
      <c r="G179" s="58"/>
      <c r="H179" s="61"/>
      <c r="I179" s="58"/>
      <c r="J179" s="58"/>
    </row>
    <row r="180" spans="1:10" ht="13.8" x14ac:dyDescent="0.2">
      <c r="A180" s="57"/>
      <c r="B180" s="58"/>
      <c r="C180" s="58"/>
      <c r="D180" s="57"/>
      <c r="E180" s="59"/>
      <c r="F180" s="60"/>
      <c r="G180" s="58"/>
      <c r="H180" s="61"/>
      <c r="I180" s="58"/>
      <c r="J180" s="58"/>
    </row>
    <row r="181" spans="1:10" ht="13.8" x14ac:dyDescent="0.2">
      <c r="A181" s="57"/>
      <c r="B181" s="58"/>
      <c r="C181" s="58"/>
      <c r="D181" s="57"/>
      <c r="E181" s="59"/>
      <c r="F181" s="60"/>
      <c r="G181" s="58"/>
      <c r="H181" s="61"/>
      <c r="I181" s="58"/>
      <c r="J181" s="58"/>
    </row>
    <row r="182" spans="1:10" ht="13.8" x14ac:dyDescent="0.2">
      <c r="A182" s="57"/>
      <c r="B182" s="58"/>
      <c r="C182" s="58"/>
      <c r="D182" s="57"/>
      <c r="E182" s="59"/>
      <c r="F182" s="60"/>
      <c r="G182" s="58"/>
      <c r="H182" s="61"/>
      <c r="I182" s="58"/>
      <c r="J182" s="58"/>
    </row>
    <row r="183" spans="1:10" ht="13.8" x14ac:dyDescent="0.2">
      <c r="A183" s="57"/>
      <c r="B183" s="58"/>
      <c r="C183" s="58"/>
      <c r="D183" s="65"/>
      <c r="E183" s="59"/>
      <c r="F183" s="60"/>
      <c r="G183" s="58"/>
      <c r="H183" s="61"/>
      <c r="I183" s="58"/>
      <c r="J183" s="58"/>
    </row>
    <row r="184" spans="1:10" ht="13.8" x14ac:dyDescent="0.2">
      <c r="A184" s="57"/>
      <c r="B184" s="58"/>
      <c r="C184" s="58"/>
      <c r="D184" s="65"/>
      <c r="E184" s="59"/>
      <c r="F184" s="60"/>
      <c r="G184" s="58"/>
      <c r="H184" s="61"/>
      <c r="I184" s="58"/>
      <c r="J184" s="58"/>
    </row>
    <row r="185" spans="1:10" ht="13.8" x14ac:dyDescent="0.2">
      <c r="A185" s="57"/>
      <c r="B185" s="58"/>
      <c r="C185" s="58"/>
      <c r="D185" s="65"/>
      <c r="E185" s="59"/>
      <c r="F185" s="60"/>
      <c r="G185" s="58"/>
      <c r="H185" s="61"/>
      <c r="I185" s="58"/>
      <c r="J185" s="58"/>
    </row>
    <row r="186" spans="1:10" ht="13.8" x14ac:dyDescent="0.2">
      <c r="A186" s="57"/>
      <c r="B186" s="58"/>
      <c r="C186" s="58"/>
      <c r="D186" s="65"/>
      <c r="E186" s="59"/>
      <c r="F186" s="60"/>
      <c r="G186" s="58"/>
      <c r="H186" s="61"/>
      <c r="I186" s="58"/>
      <c r="J186" s="58"/>
    </row>
    <row r="187" spans="1:10" ht="13.8" x14ac:dyDescent="0.2">
      <c r="A187" s="57"/>
      <c r="B187" s="58"/>
      <c r="C187" s="58"/>
      <c r="D187" s="65"/>
      <c r="E187" s="59"/>
      <c r="F187" s="60"/>
      <c r="G187" s="58"/>
      <c r="H187" s="61"/>
      <c r="I187" s="58"/>
      <c r="J187" s="58"/>
    </row>
    <row r="188" spans="1:10" ht="13.8" x14ac:dyDescent="0.2">
      <c r="A188" s="57"/>
      <c r="B188" s="58"/>
      <c r="C188" s="58"/>
      <c r="D188" s="65"/>
      <c r="E188" s="59"/>
      <c r="F188" s="60"/>
      <c r="G188" s="58"/>
      <c r="H188" s="61"/>
      <c r="I188" s="58"/>
      <c r="J188" s="58"/>
    </row>
    <row r="189" spans="1:10" ht="13.8" x14ac:dyDescent="0.2">
      <c r="A189" s="57"/>
      <c r="B189" s="58"/>
      <c r="C189" s="58"/>
      <c r="D189" s="65"/>
      <c r="E189" s="59"/>
      <c r="F189" s="60"/>
      <c r="G189" s="58"/>
      <c r="H189" s="61"/>
      <c r="I189" s="58"/>
      <c r="J189" s="58"/>
    </row>
    <row r="190" spans="1:10" ht="13.8" x14ac:dyDescent="0.2">
      <c r="A190" s="57"/>
      <c r="B190" s="58"/>
      <c r="C190" s="58"/>
      <c r="D190" s="65"/>
      <c r="E190" s="59"/>
      <c r="F190" s="60"/>
      <c r="G190" s="58"/>
      <c r="H190" s="61"/>
      <c r="I190" s="58"/>
      <c r="J190" s="58"/>
    </row>
    <row r="191" spans="1:10" ht="13.8" x14ac:dyDescent="0.2">
      <c r="A191" s="57"/>
      <c r="B191" s="58"/>
      <c r="C191" s="58"/>
      <c r="D191" s="65"/>
      <c r="E191" s="59"/>
      <c r="F191" s="60"/>
      <c r="G191" s="58"/>
      <c r="H191" s="61"/>
      <c r="I191" s="58"/>
      <c r="J191" s="58"/>
    </row>
    <row r="192" spans="1:10" ht="13.8" x14ac:dyDescent="0.2">
      <c r="A192" s="57"/>
      <c r="B192" s="58"/>
      <c r="C192" s="58"/>
      <c r="D192" s="65"/>
      <c r="E192" s="59"/>
      <c r="F192" s="60"/>
      <c r="G192" s="58"/>
      <c r="H192" s="61"/>
      <c r="I192" s="58"/>
      <c r="J192" s="58"/>
    </row>
    <row r="193" spans="1:10" ht="13.8" x14ac:dyDescent="0.2">
      <c r="A193" s="57"/>
      <c r="B193" s="58"/>
      <c r="C193" s="58"/>
      <c r="D193" s="65"/>
      <c r="E193" s="59"/>
      <c r="F193" s="60"/>
      <c r="G193" s="58"/>
      <c r="H193" s="61"/>
      <c r="I193" s="58"/>
      <c r="J193" s="58"/>
    </row>
    <row r="194" spans="1:10" ht="13.8" x14ac:dyDescent="0.2">
      <c r="A194" s="57"/>
      <c r="B194" s="58"/>
      <c r="C194" s="58"/>
      <c r="D194" s="65"/>
      <c r="E194" s="59"/>
      <c r="F194" s="60"/>
      <c r="G194" s="58"/>
      <c r="H194" s="61"/>
      <c r="I194" s="58"/>
      <c r="J194" s="58"/>
    </row>
    <row r="195" spans="1:10" ht="13.8" x14ac:dyDescent="0.2">
      <c r="A195" s="57"/>
      <c r="B195" s="58"/>
      <c r="C195" s="58"/>
      <c r="D195" s="65"/>
      <c r="E195" s="59"/>
      <c r="F195" s="60"/>
      <c r="G195" s="58"/>
      <c r="H195" s="61"/>
      <c r="I195" s="58"/>
      <c r="J195" s="58"/>
    </row>
    <row r="196" spans="1:10" ht="13.8" x14ac:dyDescent="0.2">
      <c r="A196" s="57"/>
      <c r="B196" s="58"/>
      <c r="C196" s="58"/>
      <c r="D196" s="65"/>
      <c r="E196" s="59"/>
      <c r="F196" s="60"/>
      <c r="G196" s="58"/>
      <c r="H196" s="61"/>
      <c r="I196" s="58"/>
      <c r="J196" s="58"/>
    </row>
    <row r="197" spans="1:10" ht="13.8" x14ac:dyDescent="0.2">
      <c r="A197" s="57"/>
      <c r="B197" s="58"/>
      <c r="C197" s="58"/>
      <c r="D197" s="65"/>
      <c r="E197" s="59"/>
      <c r="F197" s="60"/>
      <c r="G197" s="58"/>
      <c r="H197" s="61"/>
      <c r="I197" s="58"/>
      <c r="J197" s="58"/>
    </row>
    <row r="198" spans="1:10" ht="13.8" x14ac:dyDescent="0.2">
      <c r="A198" s="57"/>
      <c r="B198" s="58"/>
      <c r="C198" s="58"/>
      <c r="D198" s="65"/>
      <c r="E198" s="59"/>
      <c r="F198" s="60"/>
      <c r="G198" s="58"/>
      <c r="H198" s="61"/>
      <c r="I198" s="58"/>
      <c r="J198" s="58"/>
    </row>
    <row r="199" spans="1:10" ht="13.8" x14ac:dyDescent="0.2">
      <c r="A199" s="57"/>
      <c r="B199" s="58"/>
      <c r="C199" s="58"/>
      <c r="D199" s="65"/>
      <c r="E199" s="59"/>
      <c r="F199" s="60"/>
      <c r="G199" s="58"/>
      <c r="H199" s="61"/>
      <c r="I199" s="58"/>
      <c r="J199" s="58"/>
    </row>
    <row r="200" spans="1:10" ht="13.8" x14ac:dyDescent="0.2">
      <c r="A200" s="57"/>
      <c r="B200" s="58"/>
      <c r="C200" s="58"/>
      <c r="D200" s="65"/>
      <c r="E200" s="59"/>
      <c r="F200" s="60"/>
      <c r="G200" s="58"/>
      <c r="H200" s="61"/>
      <c r="I200" s="58"/>
      <c r="J200" s="58"/>
    </row>
    <row r="201" spans="1:10" ht="13.8" x14ac:dyDescent="0.2">
      <c r="A201" s="57"/>
      <c r="B201" s="58"/>
      <c r="C201" s="58"/>
      <c r="D201" s="65"/>
      <c r="E201" s="59"/>
      <c r="F201" s="60"/>
      <c r="G201" s="58"/>
      <c r="H201" s="61"/>
      <c r="I201" s="58"/>
      <c r="J201" s="58"/>
    </row>
    <row r="202" spans="1:10" ht="13.8" x14ac:dyDescent="0.2">
      <c r="A202" s="57"/>
      <c r="B202" s="58"/>
      <c r="C202" s="58"/>
      <c r="D202" s="65"/>
      <c r="E202" s="59"/>
      <c r="F202" s="60"/>
      <c r="G202" s="58"/>
      <c r="H202" s="61"/>
      <c r="I202" s="58"/>
      <c r="J202" s="58"/>
    </row>
    <row r="203" spans="1:10" ht="13.8" x14ac:dyDescent="0.2">
      <c r="A203" s="57"/>
      <c r="B203" s="58"/>
      <c r="C203" s="58"/>
      <c r="D203" s="65"/>
      <c r="E203" s="59"/>
      <c r="F203" s="60"/>
      <c r="G203" s="58"/>
      <c r="H203" s="61"/>
      <c r="I203" s="58"/>
      <c r="J203" s="58"/>
    </row>
    <row r="204" spans="1:10" ht="13.8" x14ac:dyDescent="0.2">
      <c r="A204" s="57"/>
      <c r="B204" s="58"/>
      <c r="C204" s="58"/>
      <c r="D204" s="65"/>
      <c r="E204" s="59"/>
      <c r="F204" s="60"/>
      <c r="G204" s="58"/>
      <c r="H204" s="61"/>
      <c r="I204" s="58"/>
      <c r="J204" s="58"/>
    </row>
    <row r="205" spans="1:10" ht="13.8" x14ac:dyDescent="0.2">
      <c r="A205" s="57"/>
      <c r="B205" s="58"/>
      <c r="C205" s="58"/>
      <c r="D205" s="65"/>
      <c r="E205" s="59"/>
      <c r="F205" s="60"/>
      <c r="G205" s="58"/>
      <c r="H205" s="61"/>
      <c r="I205" s="58"/>
      <c r="J205" s="58"/>
    </row>
    <row r="206" spans="1:10" ht="13.8" x14ac:dyDescent="0.2">
      <c r="A206" s="57"/>
      <c r="B206" s="58"/>
      <c r="C206" s="58"/>
      <c r="D206" s="65"/>
      <c r="E206" s="59"/>
      <c r="F206" s="60"/>
      <c r="G206" s="58"/>
      <c r="H206" s="61"/>
      <c r="I206" s="58"/>
      <c r="J206" s="58"/>
    </row>
    <row r="207" spans="1:10" ht="13.8" x14ac:dyDescent="0.2">
      <c r="A207" s="57"/>
      <c r="B207" s="58"/>
      <c r="C207" s="58"/>
      <c r="D207" s="65"/>
      <c r="E207" s="59"/>
      <c r="F207" s="60"/>
      <c r="G207" s="58"/>
      <c r="H207" s="61"/>
      <c r="I207" s="58"/>
      <c r="J207" s="58"/>
    </row>
    <row r="208" spans="1:10" ht="13.8" x14ac:dyDescent="0.2">
      <c r="A208" s="57"/>
      <c r="B208" s="58"/>
      <c r="C208" s="58"/>
      <c r="D208" s="65"/>
      <c r="E208" s="59"/>
      <c r="F208" s="60"/>
      <c r="G208" s="58"/>
      <c r="H208" s="61"/>
      <c r="I208" s="58"/>
      <c r="J208" s="58"/>
    </row>
    <row r="209" spans="1:10" ht="13.8" x14ac:dyDescent="0.2">
      <c r="A209" s="57"/>
      <c r="B209" s="58"/>
      <c r="C209" s="58"/>
      <c r="D209" s="65"/>
      <c r="E209" s="59"/>
      <c r="F209" s="60"/>
      <c r="G209" s="58"/>
      <c r="H209" s="61"/>
      <c r="I209" s="58"/>
      <c r="J209" s="58"/>
    </row>
    <row r="210" spans="1:10" ht="13.8" x14ac:dyDescent="0.2">
      <c r="A210" s="57"/>
      <c r="B210" s="58"/>
      <c r="C210" s="58"/>
      <c r="D210" s="65"/>
      <c r="E210" s="59"/>
      <c r="F210" s="60"/>
      <c r="G210" s="58"/>
      <c r="H210" s="61"/>
      <c r="I210" s="58"/>
      <c r="J210" s="58"/>
    </row>
    <row r="211" spans="1:10" ht="13.8" x14ac:dyDescent="0.2">
      <c r="A211" s="57"/>
      <c r="B211" s="58"/>
      <c r="C211" s="58"/>
      <c r="D211" s="65"/>
      <c r="E211" s="59"/>
      <c r="F211" s="60"/>
      <c r="G211" s="58"/>
      <c r="H211" s="61"/>
      <c r="I211" s="58"/>
      <c r="J211" s="58"/>
    </row>
    <row r="212" spans="1:10" ht="13.8" x14ac:dyDescent="0.2">
      <c r="A212" s="57"/>
      <c r="B212" s="58"/>
      <c r="C212" s="58"/>
      <c r="D212" s="65"/>
      <c r="E212" s="59"/>
      <c r="F212" s="60"/>
      <c r="G212" s="58"/>
      <c r="H212" s="61"/>
      <c r="I212" s="58"/>
      <c r="J212" s="58"/>
    </row>
    <row r="213" spans="1:10" ht="13.8" x14ac:dyDescent="0.2">
      <c r="A213" s="57"/>
      <c r="B213" s="58"/>
      <c r="C213" s="58"/>
      <c r="D213" s="65"/>
      <c r="E213" s="59"/>
      <c r="F213" s="60"/>
      <c r="G213" s="58"/>
      <c r="H213" s="61"/>
      <c r="I213" s="58"/>
      <c r="J213" s="58"/>
    </row>
    <row r="214" spans="1:10" ht="13.8" x14ac:dyDescent="0.2">
      <c r="A214" s="57"/>
      <c r="B214" s="58"/>
      <c r="C214" s="58"/>
      <c r="D214" s="65"/>
      <c r="E214" s="59"/>
      <c r="F214" s="60"/>
      <c r="G214" s="58"/>
      <c r="H214" s="61"/>
      <c r="I214" s="58"/>
      <c r="J214" s="58"/>
    </row>
    <row r="215" spans="1:10" ht="13.8" x14ac:dyDescent="0.2">
      <c r="A215" s="57"/>
      <c r="B215" s="58"/>
      <c r="C215" s="58"/>
      <c r="D215" s="65"/>
      <c r="E215" s="59"/>
      <c r="F215" s="60"/>
      <c r="G215" s="58"/>
      <c r="H215" s="61"/>
      <c r="I215" s="58"/>
      <c r="J215" s="58"/>
    </row>
    <row r="216" spans="1:10" ht="13.8" x14ac:dyDescent="0.2">
      <c r="A216" s="57"/>
      <c r="B216" s="58"/>
      <c r="C216" s="58"/>
      <c r="D216" s="65"/>
      <c r="E216" s="59"/>
      <c r="F216" s="60"/>
      <c r="G216" s="58"/>
      <c r="H216" s="61"/>
      <c r="I216" s="58"/>
      <c r="J216" s="58"/>
    </row>
    <row r="217" spans="1:10" ht="13.8" x14ac:dyDescent="0.2">
      <c r="A217" s="57"/>
      <c r="B217" s="58"/>
      <c r="C217" s="58"/>
      <c r="D217" s="65"/>
      <c r="E217" s="59"/>
      <c r="F217" s="60"/>
      <c r="G217" s="58"/>
      <c r="H217" s="61"/>
      <c r="I217" s="58"/>
      <c r="J217" s="58"/>
    </row>
    <row r="218" spans="1:10" ht="13.8" x14ac:dyDescent="0.2">
      <c r="A218" s="57"/>
      <c r="B218" s="58"/>
      <c r="C218" s="58"/>
      <c r="D218" s="65"/>
      <c r="E218" s="59"/>
      <c r="F218" s="60"/>
      <c r="G218" s="58"/>
      <c r="H218" s="61"/>
      <c r="I218" s="58"/>
      <c r="J218" s="58"/>
    </row>
    <row r="219" spans="1:10" ht="13.8" x14ac:dyDescent="0.2">
      <c r="A219" s="57"/>
      <c r="B219" s="58"/>
      <c r="C219" s="58"/>
      <c r="D219" s="65"/>
      <c r="E219" s="59"/>
      <c r="F219" s="60"/>
      <c r="G219" s="58"/>
      <c r="H219" s="61"/>
      <c r="I219" s="58"/>
      <c r="J219" s="58"/>
    </row>
    <row r="220" spans="1:10" ht="13.8" x14ac:dyDescent="0.2">
      <c r="A220" s="57"/>
      <c r="B220" s="58"/>
      <c r="C220" s="58"/>
      <c r="D220" s="65"/>
      <c r="E220" s="59"/>
      <c r="F220" s="60"/>
      <c r="G220" s="58"/>
      <c r="H220" s="61"/>
      <c r="I220" s="58"/>
      <c r="J220" s="58"/>
    </row>
    <row r="221" spans="1:10" ht="13.8" x14ac:dyDescent="0.2">
      <c r="A221" s="57"/>
      <c r="B221" s="58"/>
      <c r="C221" s="58"/>
      <c r="D221" s="65"/>
      <c r="E221" s="59"/>
      <c r="F221" s="60"/>
      <c r="G221" s="58"/>
      <c r="H221" s="61"/>
      <c r="I221" s="58"/>
      <c r="J221" s="58"/>
    </row>
    <row r="222" spans="1:10" ht="13.8" x14ac:dyDescent="0.2">
      <c r="A222" s="57"/>
      <c r="B222" s="58"/>
      <c r="C222" s="58"/>
      <c r="D222" s="65"/>
      <c r="E222" s="59"/>
      <c r="F222" s="60"/>
      <c r="G222" s="58"/>
      <c r="H222" s="61"/>
      <c r="I222" s="58"/>
      <c r="J222" s="58"/>
    </row>
    <row r="223" spans="1:10" ht="13.8" x14ac:dyDescent="0.2">
      <c r="A223" s="57"/>
      <c r="B223" s="58"/>
      <c r="C223" s="58"/>
      <c r="D223" s="65"/>
      <c r="E223" s="59"/>
      <c r="F223" s="60"/>
      <c r="G223" s="58"/>
      <c r="H223" s="61"/>
      <c r="I223" s="58"/>
      <c r="J223" s="58"/>
    </row>
    <row r="224" spans="1:10" ht="13.8" x14ac:dyDescent="0.2">
      <c r="A224" s="57"/>
      <c r="B224" s="58"/>
      <c r="C224" s="58"/>
      <c r="D224" s="65"/>
      <c r="E224" s="59"/>
      <c r="F224" s="60"/>
      <c r="G224" s="58"/>
      <c r="H224" s="61"/>
      <c r="I224" s="58"/>
      <c r="J224" s="58"/>
    </row>
    <row r="225" spans="1:10" ht="13.8" x14ac:dyDescent="0.2">
      <c r="A225" s="57"/>
      <c r="B225" s="58"/>
      <c r="C225" s="58"/>
      <c r="D225" s="65"/>
      <c r="E225" s="59"/>
      <c r="F225" s="60"/>
      <c r="G225" s="58"/>
      <c r="H225" s="61"/>
      <c r="I225" s="58"/>
      <c r="J225" s="58"/>
    </row>
    <row r="226" spans="1:10" ht="13.8" x14ac:dyDescent="0.2">
      <c r="A226" s="57"/>
      <c r="B226" s="58"/>
      <c r="C226" s="58"/>
      <c r="D226" s="65"/>
      <c r="E226" s="59"/>
      <c r="F226" s="60"/>
      <c r="G226" s="58"/>
      <c r="H226" s="61"/>
      <c r="I226" s="58"/>
      <c r="J226" s="58"/>
    </row>
    <row r="227" spans="1:10" ht="13.8" x14ac:dyDescent="0.2">
      <c r="A227" s="57"/>
      <c r="B227" s="58"/>
      <c r="C227" s="58"/>
      <c r="D227" s="65"/>
      <c r="E227" s="59"/>
      <c r="F227" s="60"/>
      <c r="G227" s="58"/>
      <c r="H227" s="61"/>
      <c r="I227" s="58"/>
      <c r="J227" s="58"/>
    </row>
    <row r="228" spans="1:10" ht="13.8" x14ac:dyDescent="0.2">
      <c r="A228" s="57"/>
      <c r="B228" s="58"/>
      <c r="C228" s="58"/>
      <c r="D228" s="65"/>
      <c r="E228" s="59"/>
      <c r="F228" s="60"/>
      <c r="G228" s="58"/>
      <c r="H228" s="61"/>
      <c r="I228" s="58"/>
      <c r="J228" s="58"/>
    </row>
    <row r="229" spans="1:10" ht="13.8" x14ac:dyDescent="0.2">
      <c r="A229" s="57"/>
      <c r="B229" s="58"/>
      <c r="C229" s="58"/>
      <c r="D229" s="65"/>
      <c r="E229" s="59"/>
      <c r="F229" s="60"/>
      <c r="G229" s="58"/>
      <c r="H229" s="61"/>
      <c r="I229" s="58"/>
      <c r="J229" s="58"/>
    </row>
    <row r="230" spans="1:10" ht="13.8" x14ac:dyDescent="0.2">
      <c r="A230" s="57"/>
      <c r="B230" s="58"/>
      <c r="C230" s="58"/>
      <c r="D230" s="65"/>
      <c r="E230" s="59"/>
      <c r="F230" s="60"/>
      <c r="G230" s="58"/>
      <c r="H230" s="61"/>
      <c r="I230" s="58"/>
      <c r="J230" s="58"/>
    </row>
    <row r="231" spans="1:10" ht="13.8" x14ac:dyDescent="0.2">
      <c r="A231" s="57"/>
      <c r="B231" s="58"/>
      <c r="C231" s="58"/>
      <c r="D231" s="65"/>
      <c r="E231" s="59"/>
      <c r="F231" s="60"/>
      <c r="G231" s="58"/>
      <c r="H231" s="61"/>
      <c r="I231" s="58"/>
      <c r="J231" s="58"/>
    </row>
    <row r="232" spans="1:10" ht="13.8" x14ac:dyDescent="0.2">
      <c r="A232" s="57"/>
      <c r="B232" s="58"/>
      <c r="C232" s="58"/>
      <c r="D232" s="65"/>
      <c r="E232" s="59"/>
      <c r="F232" s="60"/>
      <c r="G232" s="58"/>
      <c r="H232" s="61"/>
      <c r="I232" s="58"/>
      <c r="J232" s="58"/>
    </row>
    <row r="233" spans="1:10" ht="13.8" x14ac:dyDescent="0.2">
      <c r="A233" s="57"/>
      <c r="B233" s="58"/>
      <c r="C233" s="58"/>
      <c r="D233" s="65"/>
      <c r="E233" s="59"/>
      <c r="F233" s="60"/>
      <c r="G233" s="58"/>
      <c r="H233" s="61"/>
      <c r="I233" s="58"/>
      <c r="J233" s="58"/>
    </row>
    <row r="234" spans="1:10" ht="13.8" x14ac:dyDescent="0.2">
      <c r="A234" s="57"/>
      <c r="B234" s="58"/>
      <c r="C234" s="58"/>
      <c r="D234" s="65"/>
      <c r="E234" s="59"/>
      <c r="F234" s="60"/>
      <c r="G234" s="58"/>
      <c r="H234" s="61"/>
      <c r="I234" s="58"/>
      <c r="J234" s="58"/>
    </row>
    <row r="235" spans="1:10" ht="13.8" x14ac:dyDescent="0.2">
      <c r="A235" s="57"/>
      <c r="B235" s="58"/>
      <c r="C235" s="58"/>
      <c r="D235" s="65"/>
      <c r="E235" s="59"/>
      <c r="F235" s="60"/>
      <c r="G235" s="58"/>
      <c r="H235" s="61"/>
      <c r="I235" s="58"/>
      <c r="J235" s="58"/>
    </row>
    <row r="236" spans="1:10" ht="13.8" x14ac:dyDescent="0.2">
      <c r="A236" s="57"/>
      <c r="B236" s="58"/>
      <c r="C236" s="58"/>
      <c r="D236" s="65"/>
      <c r="E236" s="59"/>
      <c r="F236" s="60"/>
      <c r="G236" s="58"/>
      <c r="H236" s="61"/>
      <c r="I236" s="58"/>
      <c r="J236" s="58"/>
    </row>
    <row r="237" spans="1:10" ht="13.8" x14ac:dyDescent="0.2">
      <c r="A237" s="57"/>
      <c r="B237" s="58"/>
      <c r="C237" s="58"/>
      <c r="D237" s="65"/>
      <c r="E237" s="59"/>
      <c r="F237" s="60"/>
      <c r="G237" s="58"/>
      <c r="H237" s="61"/>
      <c r="I237" s="58"/>
      <c r="J237" s="58"/>
    </row>
    <row r="238" spans="1:10" ht="13.8" x14ac:dyDescent="0.2">
      <c r="A238" s="57"/>
      <c r="B238" s="58"/>
      <c r="C238" s="58"/>
      <c r="D238" s="65"/>
      <c r="E238" s="59"/>
      <c r="F238" s="60"/>
      <c r="G238" s="58"/>
      <c r="H238" s="61"/>
      <c r="I238" s="58"/>
      <c r="J238" s="58"/>
    </row>
    <row r="239" spans="1:10" ht="13.8" x14ac:dyDescent="0.2">
      <c r="A239" s="57"/>
      <c r="B239" s="58"/>
      <c r="C239" s="58"/>
      <c r="D239" s="65"/>
      <c r="E239" s="59"/>
      <c r="F239" s="60"/>
      <c r="G239" s="58"/>
      <c r="H239" s="61"/>
      <c r="I239" s="58"/>
      <c r="J239" s="58"/>
    </row>
    <row r="240" spans="1:10" ht="13.8" x14ac:dyDescent="0.2">
      <c r="A240" s="57"/>
      <c r="B240" s="58"/>
      <c r="C240" s="58"/>
      <c r="D240" s="65"/>
      <c r="E240" s="59"/>
      <c r="F240" s="60"/>
      <c r="G240" s="58"/>
      <c r="H240" s="61"/>
      <c r="I240" s="58"/>
      <c r="J240" s="58"/>
    </row>
    <row r="241" spans="1:10" ht="13.8" x14ac:dyDescent="0.2">
      <c r="A241" s="57"/>
      <c r="B241" s="58"/>
      <c r="C241" s="58"/>
      <c r="D241" s="65"/>
      <c r="E241" s="59"/>
      <c r="F241" s="60"/>
      <c r="G241" s="58"/>
      <c r="H241" s="61"/>
      <c r="I241" s="58"/>
      <c r="J241" s="58"/>
    </row>
    <row r="242" spans="1:10" ht="13.8" x14ac:dyDescent="0.2">
      <c r="A242" s="57"/>
      <c r="B242" s="58"/>
      <c r="C242" s="58"/>
      <c r="D242" s="65"/>
      <c r="E242" s="59"/>
      <c r="F242" s="60"/>
      <c r="G242" s="58"/>
      <c r="H242" s="61"/>
      <c r="I242" s="58"/>
      <c r="J242" s="58"/>
    </row>
    <row r="243" spans="1:10" ht="13.8" x14ac:dyDescent="0.2">
      <c r="A243" s="57"/>
      <c r="B243" s="58"/>
      <c r="C243" s="58"/>
      <c r="D243" s="65"/>
      <c r="E243" s="59"/>
      <c r="F243" s="60"/>
      <c r="G243" s="58"/>
      <c r="H243" s="61"/>
      <c r="I243" s="58"/>
      <c r="J243" s="58"/>
    </row>
    <row r="244" spans="1:10" ht="13.8" x14ac:dyDescent="0.2">
      <c r="A244" s="57"/>
      <c r="B244" s="58"/>
      <c r="C244" s="58"/>
      <c r="D244" s="65"/>
      <c r="E244" s="59"/>
      <c r="F244" s="60"/>
      <c r="G244" s="58"/>
      <c r="H244" s="61"/>
      <c r="I244" s="58"/>
      <c r="J244" s="58"/>
    </row>
    <row r="245" spans="1:10" ht="13.8" x14ac:dyDescent="0.2">
      <c r="A245" s="57"/>
      <c r="B245" s="58"/>
      <c r="C245" s="58"/>
      <c r="D245" s="65"/>
      <c r="E245" s="59"/>
      <c r="F245" s="60"/>
      <c r="G245" s="58"/>
      <c r="H245" s="61"/>
      <c r="I245" s="58"/>
      <c r="J245" s="58"/>
    </row>
    <row r="246" spans="1:10" ht="13.8" x14ac:dyDescent="0.2">
      <c r="A246" s="57"/>
      <c r="B246" s="58"/>
      <c r="C246" s="58"/>
      <c r="D246" s="65"/>
      <c r="E246" s="59"/>
      <c r="F246" s="60"/>
      <c r="G246" s="58"/>
      <c r="H246" s="61"/>
      <c r="I246" s="58"/>
      <c r="J246" s="58"/>
    </row>
    <row r="247" spans="1:10" ht="13.8" x14ac:dyDescent="0.2">
      <c r="A247" s="57"/>
      <c r="B247" s="58"/>
      <c r="C247" s="58"/>
      <c r="D247" s="65"/>
      <c r="E247" s="59"/>
      <c r="F247" s="60"/>
      <c r="G247" s="58"/>
      <c r="H247" s="61"/>
      <c r="I247" s="58"/>
      <c r="J247" s="58"/>
    </row>
    <row r="248" spans="1:10" ht="13.8" x14ac:dyDescent="0.2">
      <c r="A248" s="57"/>
      <c r="B248" s="58"/>
      <c r="C248" s="58"/>
      <c r="D248" s="65"/>
      <c r="E248" s="59"/>
      <c r="F248" s="60"/>
      <c r="G248" s="58"/>
      <c r="H248" s="61"/>
      <c r="I248" s="58"/>
      <c r="J248" s="58"/>
    </row>
    <row r="249" spans="1:10" ht="13.8" x14ac:dyDescent="0.2">
      <c r="A249" s="57"/>
      <c r="B249" s="58"/>
      <c r="C249" s="58"/>
      <c r="D249" s="65"/>
      <c r="E249" s="59"/>
      <c r="F249" s="60"/>
      <c r="G249" s="58"/>
      <c r="H249" s="61"/>
      <c r="I249" s="58"/>
      <c r="J249" s="58"/>
    </row>
    <row r="250" spans="1:10" ht="13.8" x14ac:dyDescent="0.2">
      <c r="A250" s="57"/>
      <c r="B250" s="58"/>
      <c r="C250" s="58"/>
      <c r="D250" s="65"/>
      <c r="E250" s="59"/>
      <c r="F250" s="60"/>
      <c r="G250" s="58"/>
      <c r="H250" s="61"/>
      <c r="I250" s="58"/>
      <c r="J250" s="58"/>
    </row>
    <row r="251" spans="1:10" ht="13.8" x14ac:dyDescent="0.2">
      <c r="A251" s="57"/>
      <c r="B251" s="58"/>
      <c r="C251" s="58"/>
      <c r="D251" s="65"/>
      <c r="E251" s="59"/>
      <c r="F251" s="60"/>
      <c r="G251" s="58"/>
      <c r="H251" s="61"/>
      <c r="I251" s="58"/>
      <c r="J251" s="58"/>
    </row>
    <row r="252" spans="1:10" ht="13.8" x14ac:dyDescent="0.2">
      <c r="A252" s="57"/>
      <c r="B252" s="58"/>
      <c r="C252" s="58"/>
      <c r="D252" s="65"/>
      <c r="E252" s="59"/>
      <c r="F252" s="60"/>
      <c r="G252" s="58"/>
      <c r="H252" s="61"/>
      <c r="I252" s="58"/>
      <c r="J252" s="58"/>
    </row>
    <row r="253" spans="1:10" ht="13.8" x14ac:dyDescent="0.2">
      <c r="A253" s="57"/>
      <c r="B253" s="58"/>
      <c r="C253" s="58"/>
      <c r="D253" s="65"/>
      <c r="E253" s="59"/>
      <c r="F253" s="60"/>
      <c r="G253" s="58"/>
      <c r="H253" s="61"/>
      <c r="I253" s="58"/>
      <c r="J253" s="58"/>
    </row>
    <row r="254" spans="1:10" ht="13.8" x14ac:dyDescent="0.2">
      <c r="A254" s="57"/>
      <c r="B254" s="58"/>
      <c r="C254" s="58"/>
      <c r="D254" s="65"/>
      <c r="E254" s="59"/>
      <c r="F254" s="60"/>
      <c r="G254" s="58"/>
      <c r="H254" s="61"/>
      <c r="I254" s="58"/>
      <c r="J254" s="58"/>
    </row>
    <row r="255" spans="1:10" ht="13.8" x14ac:dyDescent="0.2">
      <c r="A255" s="57"/>
      <c r="B255" s="58"/>
      <c r="C255" s="58"/>
      <c r="D255" s="65"/>
      <c r="E255" s="59"/>
      <c r="F255" s="60"/>
      <c r="G255" s="58"/>
      <c r="H255" s="61"/>
      <c r="I255" s="58"/>
      <c r="J255" s="58"/>
    </row>
    <row r="256" spans="1:10" ht="13.8" x14ac:dyDescent="0.2">
      <c r="A256" s="57"/>
      <c r="B256" s="58"/>
      <c r="C256" s="58"/>
      <c r="D256" s="65"/>
      <c r="E256" s="59"/>
      <c r="F256" s="60"/>
      <c r="G256" s="58"/>
      <c r="H256" s="61"/>
      <c r="I256" s="58"/>
      <c r="J256" s="58"/>
    </row>
    <row r="257" spans="1:10" ht="13.8" x14ac:dyDescent="0.2">
      <c r="A257" s="57"/>
      <c r="B257" s="58"/>
      <c r="C257" s="58"/>
      <c r="D257" s="65"/>
      <c r="E257" s="59"/>
      <c r="F257" s="60"/>
      <c r="G257" s="58"/>
      <c r="H257" s="61"/>
      <c r="I257" s="58"/>
      <c r="J257" s="58"/>
    </row>
    <row r="258" spans="1:10" ht="13.8" x14ac:dyDescent="0.2">
      <c r="A258" s="57"/>
      <c r="B258" s="58"/>
      <c r="C258" s="58"/>
      <c r="D258" s="65"/>
      <c r="E258" s="59"/>
      <c r="F258" s="60"/>
      <c r="G258" s="58"/>
      <c r="H258" s="61"/>
      <c r="I258" s="58"/>
      <c r="J258" s="58"/>
    </row>
    <row r="259" spans="1:10" ht="13.8" x14ac:dyDescent="0.2">
      <c r="A259" s="57"/>
      <c r="B259" s="58"/>
      <c r="C259" s="58"/>
      <c r="D259" s="65"/>
      <c r="E259" s="59"/>
      <c r="F259" s="60"/>
      <c r="G259" s="58"/>
      <c r="H259" s="61"/>
      <c r="I259" s="58"/>
      <c r="J259" s="58"/>
    </row>
    <row r="260" spans="1:10" ht="13.8" x14ac:dyDescent="0.2">
      <c r="A260" s="57"/>
      <c r="B260" s="58"/>
      <c r="C260" s="58"/>
      <c r="D260" s="65"/>
      <c r="E260" s="59"/>
      <c r="F260" s="60"/>
      <c r="G260" s="58"/>
      <c r="H260" s="61"/>
      <c r="I260" s="58"/>
      <c r="J260" s="58"/>
    </row>
    <row r="261" spans="1:10" ht="13.8" x14ac:dyDescent="0.2">
      <c r="A261" s="57"/>
      <c r="B261" s="58"/>
      <c r="C261" s="58"/>
      <c r="D261" s="65"/>
      <c r="E261" s="59"/>
      <c r="F261" s="60"/>
      <c r="G261" s="58"/>
      <c r="H261" s="61"/>
      <c r="I261" s="58"/>
      <c r="J261" s="58"/>
    </row>
    <row r="262" spans="1:10" ht="13.8" x14ac:dyDescent="0.2">
      <c r="A262" s="57"/>
      <c r="B262" s="58"/>
      <c r="C262" s="58"/>
      <c r="D262" s="65"/>
      <c r="E262" s="59"/>
      <c r="F262" s="60"/>
      <c r="G262" s="58"/>
      <c r="H262" s="61"/>
      <c r="I262" s="58"/>
      <c r="J262" s="58"/>
    </row>
    <row r="263" spans="1:10" ht="13.8" x14ac:dyDescent="0.2">
      <c r="A263" s="57"/>
      <c r="B263" s="58"/>
      <c r="C263" s="58"/>
      <c r="D263" s="65"/>
      <c r="E263" s="59"/>
      <c r="F263" s="60"/>
      <c r="G263" s="58"/>
      <c r="H263" s="61"/>
      <c r="I263" s="58"/>
      <c r="J263" s="58"/>
    </row>
    <row r="264" spans="1:10" ht="13.8" x14ac:dyDescent="0.2">
      <c r="A264" s="57"/>
      <c r="B264" s="58"/>
      <c r="C264" s="58"/>
      <c r="D264" s="65"/>
      <c r="E264" s="59"/>
      <c r="F264" s="60"/>
      <c r="G264" s="58"/>
      <c r="H264" s="61"/>
      <c r="I264" s="58"/>
      <c r="J264" s="58"/>
    </row>
    <row r="265" spans="1:10" ht="13.8" x14ac:dyDescent="0.2">
      <c r="A265" s="57"/>
      <c r="B265" s="58"/>
      <c r="C265" s="58"/>
      <c r="D265" s="65"/>
      <c r="E265" s="59"/>
      <c r="F265" s="60"/>
      <c r="G265" s="58"/>
      <c r="H265" s="61"/>
      <c r="I265" s="58"/>
      <c r="J265" s="58"/>
    </row>
    <row r="266" spans="1:10" ht="13.8" x14ac:dyDescent="0.2">
      <c r="A266" s="57"/>
      <c r="B266" s="58"/>
      <c r="C266" s="58"/>
      <c r="D266" s="65"/>
      <c r="E266" s="59"/>
      <c r="F266" s="60"/>
      <c r="G266" s="58"/>
      <c r="H266" s="61"/>
      <c r="I266" s="58"/>
      <c r="J266" s="58"/>
    </row>
    <row r="267" spans="1:10" ht="13.8" x14ac:dyDescent="0.2">
      <c r="A267" s="57"/>
      <c r="B267" s="58"/>
      <c r="C267" s="58"/>
      <c r="D267" s="65"/>
      <c r="E267" s="59"/>
      <c r="F267" s="60"/>
      <c r="G267" s="58"/>
      <c r="H267" s="61"/>
      <c r="I267" s="58"/>
      <c r="J267" s="58"/>
    </row>
    <row r="268" spans="1:10" ht="13.8" x14ac:dyDescent="0.2">
      <c r="A268" s="57"/>
      <c r="B268" s="58"/>
      <c r="C268" s="58"/>
      <c r="D268" s="65"/>
      <c r="E268" s="59"/>
      <c r="F268" s="60"/>
      <c r="G268" s="58"/>
      <c r="H268" s="61"/>
      <c r="I268" s="58"/>
      <c r="J268" s="58"/>
    </row>
    <row r="269" spans="1:10" ht="13.8" x14ac:dyDescent="0.2">
      <c r="A269" s="57"/>
      <c r="B269" s="58"/>
      <c r="C269" s="58"/>
      <c r="D269" s="65"/>
      <c r="E269" s="59"/>
      <c r="F269" s="60"/>
      <c r="G269" s="58"/>
      <c r="H269" s="61"/>
      <c r="I269" s="58"/>
      <c r="J269" s="58"/>
    </row>
    <row r="270" spans="1:10" ht="13.8" x14ac:dyDescent="0.2">
      <c r="A270" s="57"/>
      <c r="B270" s="58"/>
      <c r="C270" s="58"/>
      <c r="D270" s="65"/>
      <c r="E270" s="59"/>
      <c r="F270" s="60"/>
      <c r="G270" s="58"/>
      <c r="H270" s="61"/>
      <c r="I270" s="58"/>
      <c r="J270" s="58"/>
    </row>
    <row r="271" spans="1:10" ht="13.8" x14ac:dyDescent="0.2">
      <c r="A271" s="57"/>
      <c r="B271" s="58"/>
      <c r="C271" s="58"/>
      <c r="D271" s="65"/>
      <c r="E271" s="59"/>
      <c r="F271" s="60"/>
      <c r="G271" s="58"/>
      <c r="H271" s="61"/>
      <c r="I271" s="58"/>
      <c r="J271" s="58"/>
    </row>
    <row r="272" spans="1:10" ht="13.8" x14ac:dyDescent="0.2">
      <c r="A272" s="57"/>
      <c r="B272" s="58"/>
      <c r="C272" s="58"/>
      <c r="D272" s="65"/>
      <c r="E272" s="59"/>
      <c r="F272" s="60"/>
      <c r="G272" s="58"/>
      <c r="H272" s="61"/>
      <c r="I272" s="58"/>
      <c r="J272" s="58"/>
    </row>
    <row r="273" spans="1:10" ht="13.8" x14ac:dyDescent="0.2">
      <c r="A273" s="57"/>
      <c r="B273" s="58"/>
      <c r="C273" s="58"/>
      <c r="D273" s="65"/>
      <c r="E273" s="59"/>
      <c r="F273" s="60"/>
      <c r="G273" s="58"/>
      <c r="H273" s="61"/>
      <c r="I273" s="58"/>
      <c r="J273" s="58"/>
    </row>
    <row r="274" spans="1:10" ht="13.8" x14ac:dyDescent="0.2">
      <c r="A274" s="57"/>
      <c r="B274" s="58"/>
      <c r="C274" s="58"/>
      <c r="D274" s="58"/>
      <c r="E274" s="59"/>
      <c r="F274" s="60"/>
      <c r="G274" s="66"/>
      <c r="H274" s="61"/>
      <c r="I274" s="58"/>
      <c r="J274" s="58"/>
    </row>
    <row r="275" spans="1:10" ht="13.8" x14ac:dyDescent="0.2">
      <c r="A275" s="57"/>
      <c r="B275" s="58"/>
      <c r="C275" s="58"/>
      <c r="D275" s="58"/>
      <c r="E275" s="59"/>
      <c r="F275" s="60"/>
      <c r="G275" s="66"/>
      <c r="H275" s="61"/>
      <c r="I275" s="58"/>
      <c r="J275" s="58"/>
    </row>
    <row r="276" spans="1:10" ht="13.8" x14ac:dyDescent="0.2">
      <c r="A276" s="57"/>
      <c r="B276" s="57"/>
      <c r="C276" s="58"/>
      <c r="D276" s="58"/>
      <c r="E276" s="59"/>
      <c r="F276" s="60"/>
      <c r="G276" s="58"/>
      <c r="H276" s="61"/>
      <c r="I276" s="58"/>
      <c r="J276" s="58"/>
    </row>
    <row r="277" spans="1:10" ht="13.8" x14ac:dyDescent="0.2">
      <c r="A277" s="57"/>
      <c r="B277" s="57"/>
      <c r="C277" s="58"/>
      <c r="D277" s="58"/>
      <c r="E277" s="59"/>
      <c r="F277" s="60"/>
      <c r="G277" s="58"/>
      <c r="H277" s="61"/>
      <c r="I277" s="58"/>
      <c r="J277" s="58"/>
    </row>
    <row r="278" spans="1:10" ht="13.8" x14ac:dyDescent="0.2">
      <c r="A278" s="57"/>
      <c r="B278" s="57"/>
      <c r="C278" s="58"/>
      <c r="D278" s="58"/>
      <c r="E278" s="59"/>
      <c r="F278" s="60"/>
      <c r="G278" s="58"/>
      <c r="H278" s="61"/>
      <c r="I278" s="58"/>
      <c r="J278" s="58"/>
    </row>
    <row r="279" spans="1:10" ht="13.8" x14ac:dyDescent="0.2">
      <c r="A279" s="57"/>
      <c r="B279" s="57"/>
      <c r="C279" s="58"/>
      <c r="D279" s="58"/>
      <c r="E279" s="59"/>
      <c r="F279" s="60"/>
      <c r="G279" s="58"/>
      <c r="H279" s="61"/>
      <c r="I279" s="58"/>
      <c r="J279" s="58"/>
    </row>
    <row r="280" spans="1:10" ht="13.8" x14ac:dyDescent="0.2">
      <c r="A280" s="57"/>
      <c r="B280" s="57"/>
      <c r="C280" s="58"/>
      <c r="D280" s="58"/>
      <c r="E280" s="59"/>
      <c r="F280" s="60"/>
      <c r="G280" s="58"/>
      <c r="H280" s="61"/>
      <c r="I280" s="58"/>
      <c r="J280" s="58"/>
    </row>
    <row r="281" spans="1:10" ht="13.8" x14ac:dyDescent="0.2">
      <c r="A281" s="57"/>
      <c r="B281" s="57"/>
      <c r="C281" s="58"/>
      <c r="D281" s="58"/>
      <c r="E281" s="59"/>
      <c r="F281" s="60"/>
      <c r="G281" s="58"/>
      <c r="H281" s="61"/>
      <c r="I281" s="58"/>
      <c r="J281" s="58"/>
    </row>
    <row r="282" spans="1:10" ht="13.8" x14ac:dyDescent="0.2">
      <c r="A282" s="57"/>
      <c r="B282" s="57"/>
      <c r="C282" s="58"/>
      <c r="D282" s="58"/>
      <c r="E282" s="59"/>
      <c r="F282" s="60"/>
      <c r="G282" s="58"/>
      <c r="H282" s="61"/>
      <c r="I282" s="58"/>
      <c r="J282" s="58"/>
    </row>
    <row r="283" spans="1:10" ht="13.8" x14ac:dyDescent="0.2">
      <c r="A283" s="57"/>
      <c r="B283" s="57"/>
      <c r="C283" s="58"/>
      <c r="D283" s="58"/>
      <c r="E283" s="59"/>
      <c r="F283" s="60"/>
      <c r="G283" s="58"/>
      <c r="H283" s="61"/>
      <c r="I283" s="58"/>
      <c r="J283" s="58"/>
    </row>
    <row r="284" spans="1:10" ht="13.8" x14ac:dyDescent="0.2">
      <c r="A284" s="57"/>
      <c r="B284" s="57"/>
      <c r="C284" s="58"/>
      <c r="D284" s="58"/>
      <c r="E284" s="59"/>
      <c r="F284" s="60"/>
      <c r="G284" s="58"/>
      <c r="H284" s="61"/>
      <c r="I284" s="58"/>
      <c r="J284" s="58"/>
    </row>
    <row r="285" spans="1:10" ht="13.8" x14ac:dyDescent="0.2">
      <c r="A285" s="57"/>
      <c r="B285" s="57"/>
      <c r="C285" s="58"/>
      <c r="D285" s="58"/>
      <c r="E285" s="59"/>
      <c r="F285" s="60"/>
      <c r="G285" s="58"/>
      <c r="H285" s="61"/>
      <c r="I285" s="58"/>
      <c r="J285" s="58"/>
    </row>
    <row r="286" spans="1:10" ht="13.8" x14ac:dyDescent="0.2">
      <c r="A286" s="57"/>
      <c r="B286" s="57"/>
      <c r="C286" s="58"/>
      <c r="D286" s="58"/>
      <c r="E286" s="59"/>
      <c r="F286" s="60"/>
      <c r="G286" s="58"/>
      <c r="H286" s="61"/>
      <c r="I286" s="58"/>
      <c r="J286" s="58"/>
    </row>
    <row r="287" spans="1:10" ht="13.8" x14ac:dyDescent="0.2">
      <c r="A287" s="57"/>
      <c r="B287" s="57"/>
      <c r="C287" s="58"/>
      <c r="D287" s="58"/>
      <c r="E287" s="59"/>
      <c r="F287" s="60"/>
      <c r="G287" s="58"/>
      <c r="H287" s="61"/>
      <c r="I287" s="58"/>
      <c r="J287" s="58"/>
    </row>
    <row r="288" spans="1:10" ht="13.8" x14ac:dyDescent="0.2">
      <c r="A288" s="57"/>
      <c r="B288" s="57"/>
      <c r="C288" s="58"/>
      <c r="D288" s="58"/>
      <c r="E288" s="59"/>
      <c r="F288" s="60"/>
      <c r="G288" s="58"/>
      <c r="H288" s="61"/>
      <c r="I288" s="58"/>
      <c r="J288" s="58"/>
    </row>
    <row r="289" spans="1:10" ht="13.8" x14ac:dyDescent="0.2">
      <c r="A289" s="57"/>
      <c r="B289" s="57"/>
      <c r="C289" s="58"/>
      <c r="D289" s="58"/>
      <c r="E289" s="59"/>
      <c r="F289" s="60"/>
      <c r="G289" s="58"/>
      <c r="H289" s="61"/>
      <c r="I289" s="58"/>
      <c r="J289" s="58"/>
    </row>
    <row r="290" spans="1:10" ht="13.8" x14ac:dyDescent="0.2">
      <c r="A290" s="57"/>
      <c r="B290" s="57"/>
      <c r="C290" s="58"/>
      <c r="D290" s="58"/>
      <c r="E290" s="59"/>
      <c r="F290" s="60"/>
      <c r="G290" s="58"/>
      <c r="H290" s="61"/>
      <c r="I290" s="58"/>
      <c r="J290" s="58"/>
    </row>
    <row r="291" spans="1:10" ht="13.8" x14ac:dyDescent="0.2">
      <c r="A291" s="57"/>
      <c r="B291" s="57"/>
      <c r="C291" s="58"/>
      <c r="D291" s="58"/>
      <c r="E291" s="59"/>
      <c r="F291" s="60"/>
      <c r="G291" s="58"/>
      <c r="H291" s="61"/>
      <c r="I291" s="58"/>
      <c r="J291" s="58"/>
    </row>
    <row r="292" spans="1:10" ht="13.8" x14ac:dyDescent="0.2">
      <c r="A292" s="57"/>
      <c r="B292" s="57"/>
      <c r="C292" s="58"/>
      <c r="D292" s="58"/>
      <c r="E292" s="59"/>
      <c r="F292" s="60"/>
      <c r="G292" s="58"/>
      <c r="H292" s="61"/>
      <c r="I292" s="58"/>
      <c r="J292" s="58"/>
    </row>
    <row r="293" spans="1:10" ht="13.8" x14ac:dyDescent="0.2">
      <c r="A293" s="57"/>
      <c r="B293" s="57"/>
      <c r="C293" s="58"/>
      <c r="D293" s="58"/>
      <c r="E293" s="59"/>
      <c r="F293" s="60"/>
      <c r="G293" s="58"/>
      <c r="H293" s="61"/>
      <c r="I293" s="58"/>
      <c r="J293" s="58"/>
    </row>
    <row r="294" spans="1:10" ht="13.8" x14ac:dyDescent="0.2">
      <c r="A294" s="57"/>
      <c r="B294" s="57"/>
      <c r="C294" s="58"/>
      <c r="D294" s="58"/>
      <c r="E294" s="59"/>
      <c r="F294" s="60"/>
      <c r="G294" s="58"/>
      <c r="H294" s="61"/>
      <c r="I294" s="58"/>
      <c r="J294" s="58"/>
    </row>
    <row r="295" spans="1:10" ht="13.8" x14ac:dyDescent="0.2">
      <c r="A295" s="57"/>
      <c r="B295" s="57"/>
      <c r="C295" s="58"/>
      <c r="D295" s="58"/>
      <c r="E295" s="59"/>
      <c r="F295" s="60"/>
      <c r="G295" s="58"/>
      <c r="H295" s="61"/>
      <c r="I295" s="58"/>
      <c r="J295" s="58"/>
    </row>
    <row r="296" spans="1:10" ht="13.8" x14ac:dyDescent="0.2">
      <c r="A296" s="57"/>
      <c r="B296" s="57"/>
      <c r="C296" s="58"/>
      <c r="D296" s="58"/>
      <c r="E296" s="59"/>
      <c r="F296" s="60"/>
      <c r="G296" s="58"/>
      <c r="H296" s="61"/>
      <c r="I296" s="58"/>
      <c r="J296" s="58"/>
    </row>
    <row r="297" spans="1:10" ht="13.8" x14ac:dyDescent="0.2">
      <c r="A297" s="57"/>
      <c r="B297" s="57"/>
      <c r="C297" s="58"/>
      <c r="D297" s="58"/>
      <c r="E297" s="59"/>
      <c r="F297" s="60"/>
      <c r="G297" s="58"/>
      <c r="H297" s="61"/>
      <c r="I297" s="58"/>
      <c r="J297" s="58"/>
    </row>
    <row r="298" spans="1:10" ht="13.8" x14ac:dyDescent="0.2">
      <c r="A298" s="57"/>
      <c r="B298" s="57"/>
      <c r="C298" s="58"/>
      <c r="D298" s="58"/>
      <c r="E298" s="59"/>
      <c r="F298" s="60"/>
      <c r="G298" s="58"/>
      <c r="H298" s="61"/>
      <c r="I298" s="58"/>
      <c r="J298" s="58"/>
    </row>
    <row r="299" spans="1:10" ht="13.8" x14ac:dyDescent="0.2">
      <c r="A299" s="57"/>
      <c r="B299" s="57"/>
      <c r="C299" s="58"/>
      <c r="D299" s="58"/>
      <c r="E299" s="59"/>
      <c r="F299" s="60"/>
      <c r="G299" s="58"/>
      <c r="H299" s="67"/>
      <c r="I299" s="58"/>
      <c r="J299" s="58"/>
    </row>
    <row r="300" spans="1:10" ht="13.8" x14ac:dyDescent="0.2">
      <c r="A300" s="57"/>
      <c r="B300" s="57"/>
      <c r="C300" s="58"/>
      <c r="D300" s="58"/>
      <c r="E300" s="59"/>
      <c r="F300" s="60"/>
      <c r="G300" s="58"/>
      <c r="H300" s="67"/>
      <c r="I300" s="58"/>
      <c r="J300" s="58"/>
    </row>
    <row r="301" spans="1:10" ht="13.8" x14ac:dyDescent="0.2">
      <c r="A301" s="57"/>
      <c r="B301" s="57"/>
      <c r="C301" s="57"/>
      <c r="D301" s="58"/>
      <c r="E301" s="59"/>
      <c r="F301" s="60"/>
      <c r="G301" s="58"/>
      <c r="H301" s="67"/>
      <c r="I301" s="58"/>
      <c r="J301" s="58"/>
    </row>
    <row r="302" spans="1:10" ht="13.8" x14ac:dyDescent="0.2">
      <c r="A302" s="57"/>
      <c r="B302" s="57"/>
      <c r="C302" s="58"/>
      <c r="D302" s="58"/>
      <c r="E302" s="59"/>
      <c r="F302" s="60"/>
      <c r="G302" s="58"/>
      <c r="H302" s="67"/>
      <c r="I302" s="58"/>
      <c r="J302" s="58"/>
    </row>
    <row r="303" spans="1:10" ht="13.8" x14ac:dyDescent="0.2">
      <c r="A303" s="57"/>
      <c r="B303" s="57"/>
      <c r="C303" s="58"/>
      <c r="D303" s="58"/>
      <c r="E303" s="59"/>
      <c r="F303" s="60"/>
      <c r="G303" s="58"/>
      <c r="H303" s="67"/>
      <c r="I303" s="58"/>
      <c r="J303" s="58"/>
    </row>
    <row r="304" spans="1:10" ht="13.8" x14ac:dyDescent="0.2">
      <c r="A304" s="57"/>
      <c r="B304" s="57"/>
      <c r="C304" s="58"/>
      <c r="D304" s="58"/>
      <c r="E304" s="59"/>
      <c r="F304" s="60"/>
      <c r="G304" s="58"/>
      <c r="H304" s="67"/>
      <c r="I304" s="58"/>
      <c r="J304" s="58"/>
    </row>
    <row r="305" spans="1:10" ht="13.8" x14ac:dyDescent="0.2">
      <c r="A305" s="57"/>
      <c r="B305" s="57"/>
      <c r="C305" s="58"/>
      <c r="D305" s="58"/>
      <c r="E305" s="59"/>
      <c r="F305" s="60"/>
      <c r="G305" s="58"/>
      <c r="H305" s="67"/>
      <c r="I305" s="58"/>
      <c r="J305" s="58"/>
    </row>
    <row r="306" spans="1:10" ht="13.8" x14ac:dyDescent="0.2">
      <c r="A306" s="57"/>
      <c r="B306" s="57"/>
      <c r="C306" s="58"/>
      <c r="D306" s="58"/>
      <c r="E306" s="59"/>
      <c r="F306" s="60"/>
      <c r="G306" s="58"/>
      <c r="H306" s="67"/>
      <c r="I306" s="58"/>
      <c r="J306" s="58"/>
    </row>
    <row r="307" spans="1:10" ht="13.8" x14ac:dyDescent="0.2">
      <c r="A307" s="57"/>
      <c r="B307" s="57"/>
      <c r="C307" s="58"/>
      <c r="D307" s="58"/>
      <c r="E307" s="59"/>
      <c r="F307" s="60"/>
      <c r="G307" s="58"/>
      <c r="H307" s="67"/>
      <c r="I307" s="58"/>
      <c r="J307" s="58"/>
    </row>
    <row r="308" spans="1:10" ht="13.8" x14ac:dyDescent="0.2">
      <c r="A308" s="57"/>
      <c r="B308" s="57"/>
      <c r="C308" s="58"/>
      <c r="D308" s="58"/>
      <c r="E308" s="59"/>
      <c r="F308" s="60"/>
      <c r="G308" s="58"/>
      <c r="H308" s="67"/>
      <c r="I308" s="58"/>
      <c r="J308" s="58"/>
    </row>
    <row r="309" spans="1:10" ht="13.8" x14ac:dyDescent="0.2">
      <c r="A309" s="57"/>
      <c r="B309" s="57"/>
      <c r="C309" s="58"/>
      <c r="D309" s="58"/>
      <c r="E309" s="59"/>
      <c r="F309" s="60"/>
      <c r="G309" s="58"/>
      <c r="H309" s="67"/>
      <c r="I309" s="58"/>
      <c r="J309" s="58"/>
    </row>
    <row r="310" spans="1:10" ht="13.8" x14ac:dyDescent="0.2">
      <c r="A310" s="57"/>
      <c r="B310" s="57"/>
      <c r="C310" s="58"/>
      <c r="D310" s="58"/>
      <c r="E310" s="59"/>
      <c r="F310" s="60"/>
      <c r="G310" s="58"/>
      <c r="H310" s="67"/>
      <c r="I310" s="58"/>
      <c r="J310" s="58"/>
    </row>
    <row r="311" spans="1:10" ht="13.8" x14ac:dyDescent="0.2">
      <c r="A311" s="57"/>
      <c r="B311" s="57"/>
      <c r="C311" s="58"/>
      <c r="D311" s="58"/>
      <c r="E311" s="59"/>
      <c r="F311" s="60"/>
      <c r="G311" s="58"/>
      <c r="H311" s="67"/>
      <c r="I311" s="58"/>
      <c r="J311" s="58"/>
    </row>
    <row r="312" spans="1:10" ht="13.8" x14ac:dyDescent="0.2">
      <c r="A312" s="57"/>
      <c r="B312" s="57"/>
      <c r="C312" s="58"/>
      <c r="D312" s="58"/>
      <c r="E312" s="59"/>
      <c r="F312" s="60"/>
      <c r="G312" s="58"/>
      <c r="H312" s="67"/>
      <c r="I312" s="58"/>
      <c r="J312" s="58"/>
    </row>
    <row r="313" spans="1:10" ht="13.8" x14ac:dyDescent="0.2">
      <c r="A313" s="57"/>
      <c r="B313" s="57"/>
      <c r="C313" s="58"/>
      <c r="D313" s="58"/>
      <c r="E313" s="59"/>
      <c r="F313" s="60"/>
      <c r="G313" s="58"/>
      <c r="H313" s="67"/>
      <c r="I313" s="58"/>
      <c r="J313" s="58"/>
    </row>
    <row r="314" spans="1:10" ht="13.8" x14ac:dyDescent="0.2">
      <c r="A314" s="57"/>
      <c r="B314" s="57"/>
      <c r="C314" s="58"/>
      <c r="D314" s="58"/>
      <c r="E314" s="59"/>
      <c r="F314" s="60"/>
      <c r="G314" s="58"/>
      <c r="H314" s="67"/>
      <c r="I314" s="58"/>
      <c r="J314" s="58"/>
    </row>
    <row r="315" spans="1:10" ht="13.8" x14ac:dyDescent="0.2">
      <c r="A315" s="57"/>
      <c r="B315" s="57"/>
      <c r="C315" s="58"/>
      <c r="D315" s="58"/>
      <c r="E315" s="59"/>
      <c r="F315" s="60"/>
      <c r="G315" s="58"/>
      <c r="H315" s="67"/>
      <c r="I315" s="58"/>
      <c r="J315" s="58"/>
    </row>
    <row r="316" spans="1:10" ht="13.8" x14ac:dyDescent="0.2">
      <c r="A316" s="57"/>
      <c r="B316" s="57"/>
      <c r="C316" s="58"/>
      <c r="D316" s="58"/>
      <c r="E316" s="59"/>
      <c r="F316" s="60"/>
      <c r="G316" s="58"/>
      <c r="H316" s="67"/>
      <c r="I316" s="58"/>
      <c r="J316" s="58"/>
    </row>
    <row r="317" spans="1:10" ht="13.8" x14ac:dyDescent="0.2">
      <c r="A317" s="57"/>
      <c r="B317" s="57"/>
      <c r="C317" s="58"/>
      <c r="D317" s="58"/>
      <c r="E317" s="59"/>
      <c r="F317" s="60"/>
      <c r="G317" s="58"/>
      <c r="H317" s="67"/>
      <c r="I317" s="58"/>
      <c r="J317" s="58"/>
    </row>
    <row r="318" spans="1:10" ht="13.8" x14ac:dyDescent="0.2">
      <c r="A318" s="57"/>
      <c r="B318" s="57"/>
      <c r="C318" s="58"/>
      <c r="D318" s="58"/>
      <c r="E318" s="59"/>
      <c r="F318" s="60"/>
      <c r="G318" s="58"/>
      <c r="H318" s="67"/>
      <c r="I318" s="58"/>
      <c r="J318" s="58"/>
    </row>
    <row r="319" spans="1:10" ht="13.8" x14ac:dyDescent="0.2">
      <c r="A319" s="57"/>
      <c r="B319" s="57"/>
      <c r="C319" s="58"/>
      <c r="D319" s="58"/>
      <c r="E319" s="59"/>
      <c r="F319" s="60"/>
      <c r="G319" s="58"/>
      <c r="H319" s="67"/>
      <c r="I319" s="58"/>
      <c r="J319" s="58"/>
    </row>
    <row r="320" spans="1:10" ht="13.8" x14ac:dyDescent="0.2">
      <c r="A320" s="57"/>
      <c r="B320" s="57"/>
      <c r="C320" s="58"/>
      <c r="D320" s="58"/>
      <c r="E320" s="59"/>
      <c r="F320" s="60"/>
      <c r="G320" s="58"/>
      <c r="H320" s="67"/>
      <c r="I320" s="58"/>
      <c r="J320" s="58"/>
    </row>
    <row r="321" spans="1:10" ht="13.8" x14ac:dyDescent="0.2">
      <c r="A321" s="57"/>
      <c r="B321" s="57"/>
      <c r="C321" s="58"/>
      <c r="D321" s="58"/>
      <c r="E321" s="59"/>
      <c r="F321" s="60"/>
      <c r="G321" s="58"/>
      <c r="H321" s="67"/>
      <c r="I321" s="58"/>
      <c r="J321" s="58"/>
    </row>
    <row r="322" spans="1:10" ht="13.8" x14ac:dyDescent="0.2">
      <c r="A322" s="57"/>
      <c r="B322" s="58"/>
      <c r="C322" s="58"/>
      <c r="D322" s="58"/>
      <c r="E322" s="59"/>
      <c r="F322" s="60"/>
      <c r="G322" s="58"/>
      <c r="H322" s="67"/>
      <c r="I322" s="58"/>
      <c r="J322" s="58"/>
    </row>
    <row r="323" spans="1:10" ht="13.8" x14ac:dyDescent="0.2">
      <c r="A323" s="57"/>
      <c r="B323" s="58"/>
      <c r="C323" s="58"/>
      <c r="D323" s="58"/>
      <c r="E323" s="59"/>
      <c r="F323" s="60"/>
      <c r="G323" s="58"/>
      <c r="H323" s="67"/>
      <c r="I323" s="58"/>
      <c r="J323" s="58"/>
    </row>
    <row r="324" spans="1:10" ht="13.8" x14ac:dyDescent="0.2">
      <c r="A324" s="57"/>
      <c r="B324" s="58"/>
      <c r="C324" s="58"/>
      <c r="D324" s="58"/>
      <c r="E324" s="59"/>
      <c r="F324" s="60"/>
      <c r="G324" s="58"/>
      <c r="H324" s="67"/>
      <c r="I324" s="58"/>
      <c r="J324" s="58"/>
    </row>
    <row r="325" spans="1:10" ht="13.8" x14ac:dyDescent="0.2">
      <c r="A325" s="57"/>
      <c r="B325" s="58"/>
      <c r="C325" s="58"/>
      <c r="D325" s="58"/>
      <c r="E325" s="59"/>
      <c r="F325" s="60"/>
      <c r="G325" s="58"/>
      <c r="H325" s="67"/>
      <c r="I325" s="58"/>
      <c r="J325" s="58"/>
    </row>
    <row r="326" spans="1:10" ht="13.8" x14ac:dyDescent="0.2">
      <c r="A326" s="57"/>
      <c r="B326" s="58"/>
      <c r="C326" s="58"/>
      <c r="D326" s="58"/>
      <c r="E326" s="59"/>
      <c r="F326" s="60"/>
      <c r="G326" s="58"/>
      <c r="H326" s="67"/>
      <c r="I326" s="58"/>
      <c r="J326" s="58"/>
    </row>
    <row r="327" spans="1:10" ht="13.8" x14ac:dyDescent="0.2">
      <c r="A327" s="57"/>
      <c r="B327" s="58"/>
      <c r="C327" s="58"/>
      <c r="D327" s="58"/>
      <c r="E327" s="59"/>
      <c r="F327" s="60"/>
      <c r="G327" s="58"/>
      <c r="H327" s="67"/>
      <c r="I327" s="58"/>
      <c r="J327" s="58"/>
    </row>
    <row r="328" spans="1:10" ht="13.8" x14ac:dyDescent="0.2">
      <c r="A328" s="57"/>
      <c r="B328" s="58"/>
      <c r="C328" s="58"/>
      <c r="D328" s="58"/>
      <c r="E328" s="59"/>
      <c r="F328" s="60"/>
      <c r="G328" s="58"/>
      <c r="H328" s="67"/>
      <c r="I328" s="58"/>
      <c r="J328" s="58"/>
    </row>
    <row r="329" spans="1:10" ht="13.8" x14ac:dyDescent="0.2">
      <c r="A329" s="57"/>
      <c r="B329" s="58"/>
      <c r="C329" s="58"/>
      <c r="D329" s="58"/>
      <c r="E329" s="59"/>
      <c r="F329" s="60"/>
      <c r="G329" s="58"/>
      <c r="H329" s="67"/>
      <c r="I329" s="58"/>
      <c r="J329" s="58"/>
    </row>
    <row r="330" spans="1:10" ht="13.8" x14ac:dyDescent="0.2">
      <c r="A330" s="57"/>
      <c r="B330" s="58"/>
      <c r="C330" s="58"/>
      <c r="D330" s="58"/>
      <c r="E330" s="59"/>
      <c r="F330" s="60"/>
      <c r="G330" s="58"/>
      <c r="H330" s="67"/>
      <c r="I330" s="58"/>
      <c r="J330" s="58"/>
    </row>
    <row r="331" spans="1:10" ht="13.8" x14ac:dyDescent="0.2">
      <c r="A331" s="57"/>
      <c r="B331" s="58"/>
      <c r="C331" s="58"/>
      <c r="D331" s="58"/>
      <c r="E331" s="59"/>
      <c r="F331" s="60"/>
      <c r="G331" s="58"/>
      <c r="H331" s="67"/>
      <c r="I331" s="58"/>
      <c r="J331" s="58"/>
    </row>
    <row r="332" spans="1:10" ht="13.8" x14ac:dyDescent="0.2">
      <c r="A332" s="57"/>
      <c r="B332" s="58"/>
      <c r="C332" s="58"/>
      <c r="D332" s="58"/>
      <c r="E332" s="59"/>
      <c r="F332" s="60"/>
      <c r="G332" s="58"/>
      <c r="H332" s="67"/>
      <c r="I332" s="58"/>
      <c r="J332" s="58"/>
    </row>
    <row r="333" spans="1:10" ht="13.8" x14ac:dyDescent="0.2">
      <c r="A333" s="57"/>
      <c r="B333" s="58"/>
      <c r="C333" s="58"/>
      <c r="D333" s="58"/>
      <c r="E333" s="59"/>
      <c r="F333" s="60"/>
      <c r="G333" s="58"/>
      <c r="H333" s="67"/>
      <c r="I333" s="58"/>
      <c r="J333" s="58"/>
    </row>
    <row r="334" spans="1:10" ht="13.8" x14ac:dyDescent="0.2">
      <c r="A334" s="57"/>
      <c r="B334" s="58"/>
      <c r="C334" s="58"/>
      <c r="D334" s="58"/>
      <c r="E334" s="59"/>
      <c r="F334" s="60"/>
      <c r="G334" s="58"/>
      <c r="H334" s="67"/>
      <c r="I334" s="58"/>
      <c r="J334" s="58"/>
    </row>
    <row r="335" spans="1:10" ht="13.8" x14ac:dyDescent="0.2">
      <c r="A335" s="57"/>
      <c r="B335" s="58"/>
      <c r="C335" s="58"/>
      <c r="D335" s="58"/>
      <c r="E335" s="68"/>
      <c r="F335" s="60"/>
      <c r="G335" s="58"/>
      <c r="H335" s="67"/>
      <c r="I335" s="58"/>
      <c r="J335" s="58"/>
    </row>
    <row r="336" spans="1:10" ht="13.8" x14ac:dyDescent="0.2">
      <c r="A336" s="57"/>
      <c r="B336" s="58"/>
      <c r="C336" s="58"/>
      <c r="D336" s="58"/>
      <c r="E336" s="59"/>
      <c r="F336" s="60"/>
      <c r="G336" s="58"/>
      <c r="H336" s="67"/>
      <c r="I336" s="58"/>
      <c r="J336" s="58"/>
    </row>
    <row r="337" spans="1:10" ht="13.8" x14ac:dyDescent="0.2">
      <c r="A337" s="57"/>
      <c r="B337" s="58"/>
      <c r="C337" s="58"/>
      <c r="D337" s="58"/>
      <c r="E337" s="59"/>
      <c r="F337" s="60"/>
      <c r="G337" s="58"/>
      <c r="H337" s="67"/>
      <c r="I337" s="58"/>
      <c r="J337" s="58"/>
    </row>
    <row r="338" spans="1:10" ht="13.8" x14ac:dyDescent="0.2">
      <c r="A338" s="57"/>
      <c r="B338" s="58"/>
      <c r="C338" s="58"/>
      <c r="D338" s="58"/>
      <c r="E338" s="59"/>
      <c r="F338" s="60"/>
      <c r="G338" s="58"/>
      <c r="H338" s="67"/>
      <c r="I338" s="58"/>
      <c r="J338" s="58"/>
    </row>
    <row r="339" spans="1:10" ht="13.8" x14ac:dyDescent="0.2">
      <c r="A339" s="57"/>
      <c r="B339" s="58"/>
      <c r="C339" s="58"/>
      <c r="D339" s="58"/>
      <c r="E339" s="59"/>
      <c r="F339" s="60"/>
      <c r="G339" s="58"/>
      <c r="H339" s="67"/>
      <c r="I339" s="58"/>
      <c r="J339" s="58"/>
    </row>
    <row r="340" spans="1:10" ht="13.8" x14ac:dyDescent="0.2">
      <c r="A340" s="57"/>
      <c r="B340" s="58"/>
      <c r="C340" s="58"/>
      <c r="D340" s="58"/>
      <c r="E340" s="59"/>
      <c r="F340" s="60"/>
      <c r="G340" s="58"/>
      <c r="H340" s="67"/>
      <c r="I340" s="58"/>
      <c r="J340" s="58"/>
    </row>
    <row r="341" spans="1:10" ht="13.8" x14ac:dyDescent="0.2">
      <c r="A341" s="57"/>
      <c r="B341" s="58"/>
      <c r="C341" s="58"/>
      <c r="D341" s="58"/>
      <c r="E341" s="59"/>
      <c r="F341" s="60"/>
      <c r="G341" s="58"/>
      <c r="H341" s="67"/>
      <c r="I341" s="58"/>
      <c r="J341" s="58"/>
    </row>
    <row r="342" spans="1:10" ht="13.8" x14ac:dyDescent="0.2">
      <c r="A342" s="57"/>
      <c r="B342" s="58"/>
      <c r="C342" s="58"/>
      <c r="D342" s="58"/>
      <c r="E342" s="59"/>
      <c r="F342" s="60"/>
      <c r="G342" s="58"/>
      <c r="H342" s="67"/>
      <c r="I342" s="58"/>
      <c r="J342" s="58"/>
    </row>
    <row r="343" spans="1:10" ht="13.8" x14ac:dyDescent="0.2">
      <c r="A343" s="57"/>
      <c r="B343" s="58"/>
      <c r="C343" s="58"/>
      <c r="D343" s="58"/>
      <c r="E343" s="59"/>
      <c r="F343" s="60"/>
      <c r="G343" s="58"/>
      <c r="H343" s="67"/>
      <c r="I343" s="58"/>
      <c r="J343" s="58"/>
    </row>
    <row r="344" spans="1:10" ht="13.8" x14ac:dyDescent="0.2">
      <c r="A344" s="57"/>
      <c r="B344" s="58"/>
      <c r="C344" s="58"/>
      <c r="D344" s="58"/>
      <c r="E344" s="59"/>
      <c r="F344" s="60"/>
      <c r="G344" s="58"/>
      <c r="H344" s="67"/>
      <c r="I344" s="58"/>
      <c r="J344" s="58"/>
    </row>
    <row r="345" spans="1:10" ht="13.8" x14ac:dyDescent="0.2">
      <c r="A345" s="57"/>
      <c r="B345" s="58"/>
      <c r="C345" s="58"/>
      <c r="D345" s="58"/>
      <c r="E345" s="59"/>
      <c r="F345" s="60"/>
      <c r="G345" s="58"/>
      <c r="H345" s="67"/>
      <c r="I345" s="58"/>
      <c r="J345" s="58"/>
    </row>
    <row r="346" spans="1:10" ht="13.8" x14ac:dyDescent="0.2">
      <c r="A346" s="57"/>
      <c r="B346" s="57"/>
      <c r="C346" s="63"/>
      <c r="D346" s="58"/>
      <c r="E346" s="59"/>
      <c r="F346" s="60"/>
      <c r="G346" s="58"/>
      <c r="H346" s="64"/>
      <c r="I346" s="58"/>
      <c r="J346" s="58"/>
    </row>
    <row r="347" spans="1:10" ht="13.8" x14ac:dyDescent="0.2">
      <c r="A347" s="57"/>
      <c r="B347" s="57"/>
      <c r="C347" s="57"/>
      <c r="D347" s="57"/>
      <c r="E347" s="62"/>
      <c r="F347" s="60"/>
      <c r="G347" s="57"/>
      <c r="H347" s="67"/>
      <c r="I347" s="58"/>
      <c r="J347" s="58"/>
    </row>
    <row r="348" spans="1:10" ht="13.8" x14ac:dyDescent="0.2">
      <c r="A348" s="57"/>
      <c r="B348" s="57"/>
      <c r="C348" s="58"/>
      <c r="D348" s="58"/>
      <c r="E348" s="59"/>
      <c r="F348" s="60"/>
      <c r="G348" s="58"/>
      <c r="H348" s="61"/>
      <c r="I348" s="58"/>
      <c r="J348" s="58"/>
    </row>
  </sheetData>
  <autoFilter ref="B4:J348" xr:uid="{00000000-0009-0000-0000-000000000000}"/>
  <mergeCells count="2">
    <mergeCell ref="A1:G1"/>
    <mergeCell ref="A3:B3"/>
  </mergeCells>
  <phoneticPr fontId="2"/>
  <dataValidations count="6">
    <dataValidation type="list" allowBlank="1" showInputMessage="1" showErrorMessage="1" sqref="I156:I159 I131:I142" xr:uid="{0AAAF601-B935-4E68-B9D4-3E966AADDE31}">
      <formula1>$K$71:$K$73</formula1>
    </dataValidation>
    <dataValidation type="list" allowBlank="1" showInputMessage="1" showErrorMessage="1" sqref="I79:I148" xr:uid="{2B1EA64A-2E01-4D50-BF24-F103333B1E15}">
      <formula1>$K$87:$K$88</formula1>
    </dataValidation>
    <dataValidation type="list" allowBlank="1" showInputMessage="1" showErrorMessage="1" sqref="I161:I207" xr:uid="{00A9B4AB-754E-44F6-B714-E6545FA70218}">
      <formula1>$K$99:$K$101</formula1>
    </dataValidation>
    <dataValidation type="list" allowBlank="1" showInputMessage="1" showErrorMessage="1" sqref="I15:I16 I5:I11 I41:I57" xr:uid="{4F96CF77-C3ED-4465-84C1-F7ADC5D6D206}">
      <formula1>$K$20:$K$22</formula1>
    </dataValidation>
    <dataValidation type="list" allowBlank="1" showInputMessage="1" showErrorMessage="1" sqref="I23:I27 I40 I32:I33 I36:I38" xr:uid="{4939AAB4-B9F8-49F7-8BD0-63CED4B82736}">
      <formula1>$K$30:$K$32</formula1>
    </dataValidation>
    <dataValidation type="list" allowBlank="1" showInputMessage="1" showErrorMessage="1" sqref="I39 I28:I31 I34:I35 I12:I14 I17:I22" xr:uid="{5337A42F-EBB1-441A-B941-7BC320054C80}">
      <formula1>$K$40:$K$42</formula1>
    </dataValidation>
  </dataValidations>
  <hyperlinks>
    <hyperlink ref="H4" r:id="rId1" display="http://www2.keiyaku.city.osaka.lg.jp/help/download/zuikeiriyuu.pdf" xr:uid="{1B233E22-E24D-4971-9CD4-203ED81FCC1A}"/>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4月</vt:lpstr>
      <vt:lpstr>５月</vt:lpstr>
      <vt:lpstr>'4月'!Print_Area</vt:lpstr>
      <vt:lpstr>'５月'!Print_Area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2017-11-29T05:47:42Z</dcterms:created>
  <dcterms:modified xsi:type="dcterms:W3CDTF">2025-06-27T02:06:31Z</dcterms:modified>
</cp:coreProperties>
</file>