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xr:revisionPtr revIDLastSave="0" documentId="13_ncr:1_{9825AEB8-499A-4B81-BFEE-3B73005EDBB6}" xr6:coauthVersionLast="47" xr6:coauthVersionMax="47" xr10:uidLastSave="{00000000-0000-0000-0000-000000000000}"/>
  <bookViews>
    <workbookView xWindow="-108" yWindow="-108" windowWidth="23256" windowHeight="12456" xr2:uid="{00000000-000D-0000-FFFF-FFFF00000000}"/>
  </bookViews>
  <sheets>
    <sheet name="4月" sheetId="4" r:id="rId1"/>
    <sheet name="5月" sheetId="5" r:id="rId2"/>
    <sheet name="6月" sheetId="6" r:id="rId3"/>
    <sheet name="７月 " sheetId="9" r:id="rId4"/>
    <sheet name="８月" sheetId="8" r:id="rId5"/>
    <sheet name="９月 " sheetId="10" r:id="rId6"/>
    <sheet name="10月" sheetId="11" r:id="rId7"/>
    <sheet name="11月" sheetId="12" r:id="rId8"/>
    <sheet name="12月 " sheetId="13" r:id="rId9"/>
    <sheet name="1月" sheetId="14" r:id="rId10"/>
    <sheet name="2月" sheetId="15" r:id="rId11"/>
    <sheet name="3月" sheetId="17" r:id="rId12"/>
  </sheets>
  <definedNames>
    <definedName name="_xlnm._FilterDatabase" localSheetId="6" hidden="1">'10月'!$B$4:$J$556</definedName>
    <definedName name="_xlnm._FilterDatabase" localSheetId="7" hidden="1">'11月'!$B$4:$J$556</definedName>
    <definedName name="_xlnm._FilterDatabase" localSheetId="8" hidden="1">'12月 '!$B$4:$J$556</definedName>
    <definedName name="_xlnm._FilterDatabase" localSheetId="9" hidden="1">'1月'!$B$4:$J$556</definedName>
    <definedName name="_xlnm._FilterDatabase" localSheetId="10" hidden="1">'2月'!$B$4:$J$555</definedName>
    <definedName name="_xlnm._FilterDatabase" localSheetId="11" hidden="1">'3月'!$B$4:$J$555</definedName>
    <definedName name="_xlnm._FilterDatabase" localSheetId="0" hidden="1">'4月'!$B$4:$J$557</definedName>
    <definedName name="_xlnm._FilterDatabase" localSheetId="1" hidden="1">'5月'!$B$4:$J$557</definedName>
    <definedName name="_xlnm._FilterDatabase" localSheetId="2" hidden="1">'6月'!$B$4:$J$558</definedName>
    <definedName name="_xlnm._FilterDatabase" localSheetId="3" hidden="1">'７月 '!$B$4:$J$556</definedName>
    <definedName name="_xlnm._FilterDatabase" localSheetId="4" hidden="1">'８月'!$B$4:$J$558</definedName>
    <definedName name="_xlnm._FilterDatabase" localSheetId="5" hidden="1">'９月 '!$B$4:$J$555</definedName>
    <definedName name="_xlnm.Print_Area" localSheetId="6">'10月'!$A$1:$J$37</definedName>
    <definedName name="_xlnm.Print_Area" localSheetId="7">'11月'!$A$1:$J$20</definedName>
    <definedName name="_xlnm.Print_Area" localSheetId="8">'12月 '!$A$1:$J$8</definedName>
    <definedName name="_xlnm.Print_Area" localSheetId="9">'1月'!$A$1:$J$17</definedName>
    <definedName name="_xlnm.Print_Area" localSheetId="10">'2月'!$A$1:$J$12</definedName>
    <definedName name="_xlnm.Print_Area" localSheetId="11">'3月'!$A$1:$J$20</definedName>
    <definedName name="_xlnm.Print_Area" localSheetId="0">'4月'!$A$1:$J$880</definedName>
    <definedName name="_xlnm.Print_Area" localSheetId="1">'5月'!$A$1:$J$24</definedName>
    <definedName name="_xlnm.Print_Area" localSheetId="2">'6月'!$A$1:$J$28</definedName>
    <definedName name="_xlnm.Print_Area" localSheetId="3">'７月 '!$A$1:$J$28</definedName>
    <definedName name="_xlnm.Print_Area" localSheetId="4">'８月'!$A$1:$J$31</definedName>
    <definedName name="_xlnm.Print_Area" localSheetId="5">'９月 '!$A$1:$J$24</definedName>
    <definedName name="_xlnm.Print_Titles" localSheetId="6">'10月'!$4:$4</definedName>
    <definedName name="_xlnm.Print_Titles" localSheetId="7">'11月'!$4:$4</definedName>
    <definedName name="_xlnm.Print_Titles" localSheetId="8">'12月 '!$4:$4</definedName>
    <definedName name="_xlnm.Print_Titles" localSheetId="9">'1月'!$4:$4</definedName>
    <definedName name="_xlnm.Print_Titles" localSheetId="10">'2月'!$4:$4</definedName>
    <definedName name="_xlnm.Print_Titles" localSheetId="11">'3月'!$4:$4</definedName>
    <definedName name="_xlnm.Print_Titles" localSheetId="0">'4月'!$4:$4</definedName>
    <definedName name="_xlnm.Print_Titles" localSheetId="1">'5月'!$4:$4</definedName>
    <definedName name="_xlnm.Print_Titles" localSheetId="2">'6月'!$4:$4</definedName>
    <definedName name="_xlnm.Print_Titles" localSheetId="3">'７月 '!$4:$4</definedName>
    <definedName name="_xlnm.Print_Titles" localSheetId="4">'８月'!$4:$4</definedName>
    <definedName name="_xlnm.Print_Titles" localSheetId="5">'９月 '!$4:$4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<sst xmlns="http://schemas.openxmlformats.org/spreadsheetml/2006/main" count="6716" uniqueCount="1110">
  <si>
    <t>案　件　名　称</t>
    <rPh sb="0" eb="1">
      <t>アン</t>
    </rPh>
    <rPh sb="2" eb="3">
      <t>ケン</t>
    </rPh>
    <rPh sb="4" eb="5">
      <t>メイ</t>
    </rPh>
    <rPh sb="6" eb="7">
      <t>ショウ</t>
    </rPh>
    <phoneticPr fontId="3"/>
  </si>
  <si>
    <t>契約の相手方</t>
    <rPh sb="0" eb="2">
      <t>ケイヤク</t>
    </rPh>
    <rPh sb="3" eb="5">
      <t>アイテ</t>
    </rPh>
    <rPh sb="5" eb="6">
      <t>カタ</t>
    </rPh>
    <phoneticPr fontId="3"/>
  </si>
  <si>
    <t>契約日</t>
    <rPh sb="0" eb="3">
      <t>ケイヤクビ</t>
    </rPh>
    <phoneticPr fontId="3"/>
  </si>
  <si>
    <t>ＷＴＯ</t>
    <phoneticPr fontId="3"/>
  </si>
  <si>
    <t>委託種目</t>
    <rPh sb="0" eb="2">
      <t>イタク</t>
    </rPh>
    <rPh sb="2" eb="4">
      <t>シュモク</t>
    </rPh>
    <phoneticPr fontId="3"/>
  </si>
  <si>
    <t>No.</t>
    <phoneticPr fontId="3"/>
  </si>
  <si>
    <t>根拠法令</t>
    <rPh sb="0" eb="2">
      <t>コンキョ</t>
    </rPh>
    <rPh sb="2" eb="4">
      <t>ホウレイ</t>
    </rPh>
    <phoneticPr fontId="3"/>
  </si>
  <si>
    <t>随意契約理由
（随意契約理由番号）</t>
    <rPh sb="8" eb="10">
      <t>ズイイ</t>
    </rPh>
    <rPh sb="10" eb="12">
      <t>ケイヤク</t>
    </rPh>
    <rPh sb="12" eb="14">
      <t>リユウ</t>
    </rPh>
    <rPh sb="14" eb="16">
      <t>バンゴウ</t>
    </rPh>
    <phoneticPr fontId="3"/>
  </si>
  <si>
    <t>備考</t>
    <rPh sb="0" eb="2">
      <t>ビコウ</t>
    </rPh>
    <phoneticPr fontId="3"/>
  </si>
  <si>
    <t>福祉局発注の「業務委託契約」及び「工事・印刷・製本・修繕を除くその他の請負契約」案件における随意契約（特名随意契約）の結果について</t>
    <rPh sb="0" eb="3">
      <t>フクシキョク</t>
    </rPh>
    <rPh sb="3" eb="5">
      <t>ハッチュウ</t>
    </rPh>
    <rPh sb="7" eb="9">
      <t>ギョウム</t>
    </rPh>
    <rPh sb="9" eb="11">
      <t>イタク</t>
    </rPh>
    <rPh sb="11" eb="13">
      <t>ケイヤク</t>
    </rPh>
    <rPh sb="14" eb="15">
      <t>オヨ</t>
    </rPh>
    <rPh sb="17" eb="19">
      <t>コウジ</t>
    </rPh>
    <rPh sb="20" eb="22">
      <t>インサツ</t>
    </rPh>
    <rPh sb="23" eb="25">
      <t>セイホン</t>
    </rPh>
    <rPh sb="26" eb="28">
      <t>シュウゼン</t>
    </rPh>
    <rPh sb="29" eb="30">
      <t>ノゾ</t>
    </rPh>
    <rPh sb="33" eb="34">
      <t>タ</t>
    </rPh>
    <rPh sb="35" eb="37">
      <t>ウケオイ</t>
    </rPh>
    <rPh sb="37" eb="39">
      <t>ケイヤク</t>
    </rPh>
    <rPh sb="40" eb="42">
      <t>アンケン</t>
    </rPh>
    <rPh sb="46" eb="48">
      <t>ズイイ</t>
    </rPh>
    <rPh sb="48" eb="50">
      <t>ケイヤク</t>
    </rPh>
    <rPh sb="51" eb="52">
      <t>トク</t>
    </rPh>
    <rPh sb="52" eb="53">
      <t>メイ</t>
    </rPh>
    <rPh sb="53" eb="55">
      <t>ズイイ</t>
    </rPh>
    <rPh sb="55" eb="57">
      <t>ケイヤク</t>
    </rPh>
    <rPh sb="59" eb="61">
      <t>ケッカ</t>
    </rPh>
    <phoneticPr fontId="3"/>
  </si>
  <si>
    <t>※なお、予定価格が100万を超える随意契約の結果については、業務委託契約情報の契約結果情報（随意契約結果）にて公表しています。</t>
    <rPh sb="4" eb="6">
      <t>ヨテイ</t>
    </rPh>
    <rPh sb="6" eb="8">
      <t>カカク</t>
    </rPh>
    <rPh sb="14" eb="15">
      <t>コ</t>
    </rPh>
    <rPh sb="17" eb="19">
      <t>ズイイ</t>
    </rPh>
    <rPh sb="19" eb="21">
      <t>ケイヤク</t>
    </rPh>
    <rPh sb="22" eb="24">
      <t>ケッカ</t>
    </rPh>
    <rPh sb="30" eb="32">
      <t>ギョウム</t>
    </rPh>
    <rPh sb="32" eb="34">
      <t>イタク</t>
    </rPh>
    <rPh sb="34" eb="36">
      <t>ケイヤク</t>
    </rPh>
    <rPh sb="36" eb="38">
      <t>ジョウホウ</t>
    </rPh>
    <rPh sb="39" eb="41">
      <t>ケイヤク</t>
    </rPh>
    <rPh sb="41" eb="43">
      <t>ケッカ</t>
    </rPh>
    <rPh sb="43" eb="45">
      <t>ジョウホウ</t>
    </rPh>
    <rPh sb="46" eb="48">
      <t>ズイイ</t>
    </rPh>
    <rPh sb="48" eb="50">
      <t>ケイヤク</t>
    </rPh>
    <rPh sb="50" eb="52">
      <t>ケッカ</t>
    </rPh>
    <rPh sb="55" eb="57">
      <t>コウヒョウ</t>
    </rPh>
    <phoneticPr fontId="3"/>
  </si>
  <si>
    <t>契約金額
（税込）</t>
    <rPh sb="0" eb="2">
      <t>ケイヤク</t>
    </rPh>
    <rPh sb="2" eb="4">
      <t>キンガク</t>
    </rPh>
    <rPh sb="7" eb="8">
      <t>コミ</t>
    </rPh>
    <phoneticPr fontId="3"/>
  </si>
  <si>
    <t>-</t>
  </si>
  <si>
    <t>様式12</t>
    <rPh sb="0" eb="2">
      <t>ヨウシキ</t>
    </rPh>
    <phoneticPr fontId="3"/>
  </si>
  <si>
    <t>随意契約結果（業務委託）　令和７年４月</t>
    <rPh sb="0" eb="2">
      <t>ズイイ</t>
    </rPh>
    <rPh sb="2" eb="4">
      <t>ケイヤク</t>
    </rPh>
    <rPh sb="4" eb="6">
      <t>ケッカ</t>
    </rPh>
    <rPh sb="7" eb="9">
      <t>ギョウム</t>
    </rPh>
    <rPh sb="9" eb="11">
      <t>イタク</t>
    </rPh>
    <rPh sb="13" eb="15">
      <t>レイワ</t>
    </rPh>
    <rPh sb="16" eb="17">
      <t>ネン</t>
    </rPh>
    <rPh sb="18" eb="19">
      <t>ガツ</t>
    </rPh>
    <phoneticPr fontId="3"/>
  </si>
  <si>
    <t>令和７年度　社会福祉法人等の監理・監査に係る顧問委託業務（弁護士）</t>
    <phoneticPr fontId="3"/>
  </si>
  <si>
    <t>その他</t>
    <rPh sb="2" eb="3">
      <t>タ</t>
    </rPh>
    <phoneticPr fontId="3"/>
  </si>
  <si>
    <t>地方自治法施行令第167条の2　第１項第2号</t>
    <phoneticPr fontId="3"/>
  </si>
  <si>
    <t>G2</t>
    <phoneticPr fontId="3"/>
  </si>
  <si>
    <t>住道法律事務所　</t>
    <phoneticPr fontId="3"/>
  </si>
  <si>
    <t>高齢者の生きがいと健康づくり推進事業委託</t>
    <rPh sb="0" eb="3">
      <t>コウレイシャ</t>
    </rPh>
    <rPh sb="4" eb="5">
      <t>イ</t>
    </rPh>
    <rPh sb="9" eb="11">
      <t>ケンコウ</t>
    </rPh>
    <rPh sb="14" eb="18">
      <t>スイシンジギョウ</t>
    </rPh>
    <rPh sb="18" eb="20">
      <t>イタク</t>
    </rPh>
    <phoneticPr fontId="3"/>
  </si>
  <si>
    <t>映画等制作・広告・催事・印刷</t>
    <rPh sb="0" eb="2">
      <t>エイガ</t>
    </rPh>
    <rPh sb="2" eb="3">
      <t>トウ</t>
    </rPh>
    <rPh sb="3" eb="5">
      <t>セイサク</t>
    </rPh>
    <rPh sb="6" eb="8">
      <t>コウコク</t>
    </rPh>
    <rPh sb="9" eb="11">
      <t>サイジ</t>
    </rPh>
    <rPh sb="12" eb="14">
      <t>インサツ</t>
    </rPh>
    <phoneticPr fontId="3"/>
  </si>
  <si>
    <t>(福)大阪市北区社会福祉協議会</t>
    <rPh sb="1" eb="2">
      <t>フク</t>
    </rPh>
    <rPh sb="3" eb="6">
      <t>オオサカシ</t>
    </rPh>
    <rPh sb="6" eb="8">
      <t>キタク</t>
    </rPh>
    <rPh sb="8" eb="12">
      <t>シャカイフクシ</t>
    </rPh>
    <rPh sb="12" eb="13">
      <t>キョウ</t>
    </rPh>
    <rPh sb="13" eb="15">
      <t>ギカイ</t>
    </rPh>
    <phoneticPr fontId="3"/>
  </si>
  <si>
    <t>G4</t>
    <phoneticPr fontId="3"/>
  </si>
  <si>
    <t>(福)大阪市都島区社会福祉協議会</t>
    <rPh sb="3" eb="6">
      <t>オオサカシ</t>
    </rPh>
    <rPh sb="6" eb="8">
      <t>ミヤコジマ</t>
    </rPh>
    <rPh sb="8" eb="9">
      <t>ク</t>
    </rPh>
    <rPh sb="9" eb="13">
      <t>シャカイフクシ</t>
    </rPh>
    <rPh sb="13" eb="14">
      <t>キョウ</t>
    </rPh>
    <rPh sb="14" eb="16">
      <t>ギカイ</t>
    </rPh>
    <phoneticPr fontId="3"/>
  </si>
  <si>
    <t>(福)大阪市福島区社会福祉協議会</t>
    <rPh sb="3" eb="6">
      <t>オオサカシ</t>
    </rPh>
    <rPh sb="6" eb="8">
      <t>フクシマ</t>
    </rPh>
    <rPh sb="8" eb="9">
      <t>ク</t>
    </rPh>
    <rPh sb="9" eb="13">
      <t>シャカイフクシ</t>
    </rPh>
    <rPh sb="13" eb="14">
      <t>キョウ</t>
    </rPh>
    <rPh sb="14" eb="16">
      <t>ギカイ</t>
    </rPh>
    <phoneticPr fontId="3"/>
  </si>
  <si>
    <t>(福)大阪市此花区社会福祉協議会</t>
    <rPh sb="3" eb="6">
      <t>オオサカシ</t>
    </rPh>
    <rPh sb="6" eb="8">
      <t>コノハナ</t>
    </rPh>
    <rPh sb="8" eb="9">
      <t>ク</t>
    </rPh>
    <rPh sb="9" eb="13">
      <t>シャカイフクシ</t>
    </rPh>
    <rPh sb="13" eb="14">
      <t>キョウ</t>
    </rPh>
    <rPh sb="14" eb="16">
      <t>ギカイ</t>
    </rPh>
    <phoneticPr fontId="3"/>
  </si>
  <si>
    <t>(福)大阪市中央区社会福祉協議会</t>
    <rPh sb="3" eb="6">
      <t>オオサカシ</t>
    </rPh>
    <rPh sb="6" eb="8">
      <t>チュウオウ</t>
    </rPh>
    <rPh sb="8" eb="9">
      <t>ク</t>
    </rPh>
    <rPh sb="9" eb="13">
      <t>シャカイフクシ</t>
    </rPh>
    <rPh sb="13" eb="14">
      <t>キョウ</t>
    </rPh>
    <rPh sb="14" eb="16">
      <t>ギカイ</t>
    </rPh>
    <phoneticPr fontId="3"/>
  </si>
  <si>
    <t>(福)大阪市西区社会福祉協議会</t>
    <rPh sb="3" eb="6">
      <t>オオサカシ</t>
    </rPh>
    <rPh sb="6" eb="7">
      <t>ニシ</t>
    </rPh>
    <rPh sb="7" eb="8">
      <t>ク</t>
    </rPh>
    <rPh sb="8" eb="12">
      <t>シャカイフクシ</t>
    </rPh>
    <rPh sb="12" eb="13">
      <t>キョウ</t>
    </rPh>
    <rPh sb="13" eb="15">
      <t>ギカイ</t>
    </rPh>
    <phoneticPr fontId="3"/>
  </si>
  <si>
    <t>(福)大阪市港区社会福祉協議会</t>
    <rPh sb="3" eb="6">
      <t>オオサカシ</t>
    </rPh>
    <rPh sb="6" eb="7">
      <t>ミナト</t>
    </rPh>
    <rPh sb="7" eb="8">
      <t>ク</t>
    </rPh>
    <rPh sb="8" eb="12">
      <t>シャカイフクシ</t>
    </rPh>
    <rPh sb="12" eb="13">
      <t>キョウ</t>
    </rPh>
    <rPh sb="13" eb="15">
      <t>ギカイ</t>
    </rPh>
    <phoneticPr fontId="3"/>
  </si>
  <si>
    <t>(福)大阪市大正区社会福祉協議会</t>
    <rPh sb="3" eb="6">
      <t>オオサカシ</t>
    </rPh>
    <rPh sb="6" eb="8">
      <t>タイショウ</t>
    </rPh>
    <rPh sb="8" eb="9">
      <t>ク</t>
    </rPh>
    <rPh sb="9" eb="13">
      <t>シャカイフクシ</t>
    </rPh>
    <rPh sb="13" eb="14">
      <t>キョウ</t>
    </rPh>
    <rPh sb="14" eb="16">
      <t>ギカイ</t>
    </rPh>
    <phoneticPr fontId="3"/>
  </si>
  <si>
    <t>(福)大阪市天王寺区社会福祉協議会</t>
    <rPh sb="3" eb="6">
      <t>オオサカシ</t>
    </rPh>
    <rPh sb="6" eb="9">
      <t>テンノウジ</t>
    </rPh>
    <rPh sb="9" eb="10">
      <t>ク</t>
    </rPh>
    <rPh sb="10" eb="14">
      <t>シャカイフクシ</t>
    </rPh>
    <rPh sb="14" eb="15">
      <t>キョウ</t>
    </rPh>
    <rPh sb="15" eb="17">
      <t>ギカイ</t>
    </rPh>
    <phoneticPr fontId="3"/>
  </si>
  <si>
    <t>(福)大阪市浪速区社会福祉協議会</t>
    <rPh sb="3" eb="6">
      <t>オオサカシ</t>
    </rPh>
    <rPh sb="6" eb="8">
      <t>ナニワ</t>
    </rPh>
    <rPh sb="8" eb="9">
      <t>ク</t>
    </rPh>
    <rPh sb="9" eb="13">
      <t>シャカイフクシ</t>
    </rPh>
    <rPh sb="13" eb="14">
      <t>キョウ</t>
    </rPh>
    <rPh sb="14" eb="16">
      <t>ギカイ</t>
    </rPh>
    <phoneticPr fontId="3"/>
  </si>
  <si>
    <t>(福)大阪市西淀川区社会福祉協議会</t>
    <rPh sb="3" eb="6">
      <t>オオサカシ</t>
    </rPh>
    <rPh sb="6" eb="9">
      <t>ニシヨドガワ</t>
    </rPh>
    <rPh sb="9" eb="10">
      <t>ク</t>
    </rPh>
    <rPh sb="10" eb="14">
      <t>シャカイフクシ</t>
    </rPh>
    <rPh sb="14" eb="15">
      <t>キョウ</t>
    </rPh>
    <rPh sb="15" eb="17">
      <t>ギカイ</t>
    </rPh>
    <phoneticPr fontId="3"/>
  </si>
  <si>
    <t>(福)大阪市淀川区社会福祉協議会</t>
    <rPh sb="3" eb="6">
      <t>オオサカシ</t>
    </rPh>
    <rPh sb="6" eb="8">
      <t>ヨドガワ</t>
    </rPh>
    <rPh sb="8" eb="9">
      <t>ク</t>
    </rPh>
    <rPh sb="9" eb="13">
      <t>シャカイフクシ</t>
    </rPh>
    <rPh sb="13" eb="14">
      <t>キョウ</t>
    </rPh>
    <rPh sb="14" eb="16">
      <t>ギカイ</t>
    </rPh>
    <phoneticPr fontId="3"/>
  </si>
  <si>
    <t>(福)大阪市東淀川区社会福祉協議会</t>
    <rPh sb="3" eb="6">
      <t>オオサカシ</t>
    </rPh>
    <rPh sb="6" eb="9">
      <t>ヒガシヨドガワ</t>
    </rPh>
    <rPh sb="9" eb="10">
      <t>ク</t>
    </rPh>
    <rPh sb="10" eb="14">
      <t>シャカイフクシ</t>
    </rPh>
    <rPh sb="14" eb="15">
      <t>キョウ</t>
    </rPh>
    <rPh sb="15" eb="17">
      <t>ギカイ</t>
    </rPh>
    <phoneticPr fontId="3"/>
  </si>
  <si>
    <t>(福)大阪市東成区社会福祉協議会</t>
    <rPh sb="3" eb="6">
      <t>オオサカシ</t>
    </rPh>
    <rPh sb="6" eb="8">
      <t>ヒガシナリ</t>
    </rPh>
    <rPh sb="8" eb="9">
      <t>ク</t>
    </rPh>
    <rPh sb="9" eb="13">
      <t>シャカイフクシ</t>
    </rPh>
    <rPh sb="13" eb="14">
      <t>キョウ</t>
    </rPh>
    <rPh sb="14" eb="16">
      <t>ギカイ</t>
    </rPh>
    <phoneticPr fontId="3"/>
  </si>
  <si>
    <t>(福)大阪市生野区社会福祉協議会</t>
    <rPh sb="3" eb="6">
      <t>オオサカシ</t>
    </rPh>
    <rPh sb="6" eb="8">
      <t>イクノ</t>
    </rPh>
    <rPh sb="8" eb="9">
      <t>ク</t>
    </rPh>
    <rPh sb="9" eb="13">
      <t>シャカイフクシ</t>
    </rPh>
    <rPh sb="13" eb="14">
      <t>キョウ</t>
    </rPh>
    <rPh sb="14" eb="16">
      <t>ギカイ</t>
    </rPh>
    <phoneticPr fontId="3"/>
  </si>
  <si>
    <t>(福)リベルタ</t>
    <phoneticPr fontId="3"/>
  </si>
  <si>
    <t>(福)大阪市鶴見区社会福祉協議会</t>
    <rPh sb="3" eb="6">
      <t>オオサカシ</t>
    </rPh>
    <rPh sb="6" eb="8">
      <t>ツルミ</t>
    </rPh>
    <rPh sb="8" eb="9">
      <t>ク</t>
    </rPh>
    <rPh sb="9" eb="13">
      <t>シャカイフクシ</t>
    </rPh>
    <rPh sb="13" eb="14">
      <t>キョウ</t>
    </rPh>
    <rPh sb="14" eb="16">
      <t>ギカイ</t>
    </rPh>
    <phoneticPr fontId="3"/>
  </si>
  <si>
    <t>(福)大阪市阿倍野区社会福祉協議会</t>
    <rPh sb="3" eb="6">
      <t>オオサカシ</t>
    </rPh>
    <rPh sb="6" eb="9">
      <t>アベノ</t>
    </rPh>
    <rPh sb="9" eb="10">
      <t>ク</t>
    </rPh>
    <rPh sb="10" eb="14">
      <t>シャカイフクシ</t>
    </rPh>
    <rPh sb="14" eb="15">
      <t>キョウ</t>
    </rPh>
    <rPh sb="15" eb="17">
      <t>ギカイ</t>
    </rPh>
    <phoneticPr fontId="3"/>
  </si>
  <si>
    <t>(福)大阪市住之江区社会福祉協議会</t>
    <rPh sb="3" eb="6">
      <t>オオサカシ</t>
    </rPh>
    <rPh sb="6" eb="9">
      <t>スミノエ</t>
    </rPh>
    <rPh sb="9" eb="10">
      <t>ク</t>
    </rPh>
    <rPh sb="10" eb="14">
      <t>シャカイフクシ</t>
    </rPh>
    <rPh sb="14" eb="15">
      <t>キョウ</t>
    </rPh>
    <rPh sb="15" eb="17">
      <t>ギカイ</t>
    </rPh>
    <phoneticPr fontId="3"/>
  </si>
  <si>
    <t>(福)大阪市住吉区社会福祉協議会</t>
    <rPh sb="3" eb="6">
      <t>オオサカシ</t>
    </rPh>
    <rPh sb="6" eb="8">
      <t>スミヨシ</t>
    </rPh>
    <rPh sb="8" eb="9">
      <t>ク</t>
    </rPh>
    <rPh sb="9" eb="13">
      <t>シャカイフクシ</t>
    </rPh>
    <rPh sb="13" eb="14">
      <t>キョウ</t>
    </rPh>
    <rPh sb="14" eb="16">
      <t>ギカイ</t>
    </rPh>
    <phoneticPr fontId="3"/>
  </si>
  <si>
    <t>(福)大阪市東住吉区社会福祉協議会</t>
    <rPh sb="3" eb="6">
      <t>オオサカシ</t>
    </rPh>
    <rPh sb="6" eb="7">
      <t>ヒガシ</t>
    </rPh>
    <rPh sb="7" eb="9">
      <t>スミヨシ</t>
    </rPh>
    <rPh sb="9" eb="10">
      <t>ク</t>
    </rPh>
    <rPh sb="10" eb="14">
      <t>シャカイフクシ</t>
    </rPh>
    <rPh sb="14" eb="15">
      <t>キョウ</t>
    </rPh>
    <rPh sb="15" eb="17">
      <t>ギカイ</t>
    </rPh>
    <phoneticPr fontId="3"/>
  </si>
  <si>
    <t>(福)大阪市平野区社会福祉協議会</t>
    <rPh sb="3" eb="6">
      <t>オオサカシ</t>
    </rPh>
    <rPh sb="6" eb="8">
      <t>ヒラノ</t>
    </rPh>
    <rPh sb="8" eb="9">
      <t>ク</t>
    </rPh>
    <rPh sb="9" eb="13">
      <t>シャカイフクシ</t>
    </rPh>
    <rPh sb="13" eb="14">
      <t>キョウ</t>
    </rPh>
    <rPh sb="14" eb="16">
      <t>ギカイ</t>
    </rPh>
    <phoneticPr fontId="3"/>
  </si>
  <si>
    <t>(福)大阪市西成区社会福祉協議会</t>
    <rPh sb="3" eb="6">
      <t>オオサカシ</t>
    </rPh>
    <rPh sb="6" eb="8">
      <t>ニシナリ</t>
    </rPh>
    <rPh sb="8" eb="9">
      <t>ク</t>
    </rPh>
    <rPh sb="9" eb="13">
      <t>シャカイフクシ</t>
    </rPh>
    <rPh sb="13" eb="14">
      <t>キョウ</t>
    </rPh>
    <rPh sb="14" eb="16">
      <t>ギカイ</t>
    </rPh>
    <phoneticPr fontId="3"/>
  </si>
  <si>
    <t>令和7年度
障がい者ホームヘルプ
サービス利用者に対する支援措置にかかる審査支払業務委託（単価契約）</t>
    <rPh sb="0" eb="2">
      <t>レイワ</t>
    </rPh>
    <rPh sb="3" eb="5">
      <t>ネンド</t>
    </rPh>
    <rPh sb="6" eb="7">
      <t>ショウ</t>
    </rPh>
    <rPh sb="9" eb="10">
      <t>シャ</t>
    </rPh>
    <rPh sb="21" eb="24">
      <t>リヨウシャ</t>
    </rPh>
    <rPh sb="25" eb="26">
      <t>タイ</t>
    </rPh>
    <rPh sb="28" eb="30">
      <t>シエン</t>
    </rPh>
    <rPh sb="30" eb="32">
      <t>ソチ</t>
    </rPh>
    <rPh sb="36" eb="38">
      <t>シンサ</t>
    </rPh>
    <rPh sb="38" eb="40">
      <t>シハライ</t>
    </rPh>
    <rPh sb="40" eb="42">
      <t>ギョウム</t>
    </rPh>
    <rPh sb="42" eb="44">
      <t>イタク</t>
    </rPh>
    <rPh sb="45" eb="47">
      <t>タンカ</t>
    </rPh>
    <rPh sb="47" eb="49">
      <t>ケイヤク</t>
    </rPh>
    <phoneticPr fontId="3"/>
  </si>
  <si>
    <t>各種施策
執行・検査・
運営補助</t>
    <rPh sb="0" eb="2">
      <t>カクシュ</t>
    </rPh>
    <rPh sb="2" eb="4">
      <t>シサク</t>
    </rPh>
    <rPh sb="5" eb="7">
      <t>シッコウ</t>
    </rPh>
    <rPh sb="8" eb="10">
      <t>ケンサ</t>
    </rPh>
    <rPh sb="12" eb="14">
      <t>ウンエイ</t>
    </rPh>
    <rPh sb="14" eb="16">
      <t>ホジョ</t>
    </rPh>
    <phoneticPr fontId="3"/>
  </si>
  <si>
    <t>大阪府国民健康
保険団体連合会</t>
    <rPh sb="0" eb="3">
      <t>オオサカフ</t>
    </rPh>
    <rPh sb="3" eb="5">
      <t>コクミン</t>
    </rPh>
    <rPh sb="5" eb="7">
      <t>ケンコウ</t>
    </rPh>
    <rPh sb="8" eb="10">
      <t>ホケン</t>
    </rPh>
    <rPh sb="10" eb="12">
      <t>ダンタイ</t>
    </rPh>
    <rPh sb="12" eb="14">
      <t>レンゴウ</t>
    </rPh>
    <rPh sb="14" eb="15">
      <t>カイ</t>
    </rPh>
    <phoneticPr fontId="3"/>
  </si>
  <si>
    <t>G2</t>
  </si>
  <si>
    <t>要介護認定調査業務（単価契約）</t>
  </si>
  <si>
    <t>その他</t>
    <phoneticPr fontId="3"/>
  </si>
  <si>
    <t>SOMPOｹｱ株式会社</t>
  </si>
  <si>
    <t>USﾌﾟﾗﾝﾆﾝｸﾞ合同会社</t>
  </si>
  <si>
    <t>ｴﾑｼｰｴｽ株式会社</t>
  </si>
  <si>
    <t>ﾋﾞｰﾅｽﾎｰﾑ千島園</t>
  </si>
  <si>
    <t>医療法人公道会</t>
  </si>
  <si>
    <t>医療法人弘善会</t>
  </si>
  <si>
    <t>社会医療法人山紀会</t>
    <rPh sb="0" eb="2">
      <t>シャカイ</t>
    </rPh>
    <phoneticPr fontId="8"/>
  </si>
  <si>
    <t>医療法人秋桜会</t>
  </si>
  <si>
    <t>医療法人仁翔会</t>
  </si>
  <si>
    <t>医療法人西中医学会</t>
  </si>
  <si>
    <t>医療法人敬英会</t>
  </si>
  <si>
    <t>医療法人晃和会</t>
  </si>
  <si>
    <t>医療法人浩治会</t>
  </si>
  <si>
    <t>医療法人社団日翔会</t>
  </si>
  <si>
    <t>医療法人千わたの花</t>
  </si>
  <si>
    <t>一般社団法人風の栞</t>
  </si>
  <si>
    <t>株式会社familink</t>
  </si>
  <si>
    <t>株式会社Mt.West</t>
  </si>
  <si>
    <t>株式会社ToU</t>
  </si>
  <si>
    <t>株式会社ｸｵﾚ</t>
  </si>
  <si>
    <t>株式会社ｹｱ21</t>
  </si>
  <si>
    <t>株式会社ﾊｯﾋﾟｰﾗｲﾌ</t>
  </si>
  <si>
    <t>株式会社明治彩</t>
  </si>
  <si>
    <t>株式会社ｸﾛｰﾊﾞｰ</t>
  </si>
  <si>
    <t>株式会社ｽﾋﾟﾘｯﾄ</t>
  </si>
  <si>
    <t>株式会社ﾃﾝﾂｰｲﾔｰ</t>
  </si>
  <si>
    <t>株式会社ひかり介護ｻｰﾋﾞｽ</t>
  </si>
  <si>
    <t>株式会社ﾌｪﾘｰﾁｪ</t>
  </si>
  <si>
    <t>株式会社藤井</t>
  </si>
  <si>
    <t>公益財団法人淀川勤労者厚生協会</t>
  </si>
  <si>
    <t>公益社団法人大阪府柔道整復師会</t>
  </si>
  <si>
    <t>合同会社あい</t>
  </si>
  <si>
    <t>合同会社みんなの介護</t>
  </si>
  <si>
    <t>合同会社IC</t>
  </si>
  <si>
    <t>合同会社ｱｲﾘｽ</t>
  </si>
  <si>
    <t>合同会社ﾊｰﾄつるみ</t>
  </si>
  <si>
    <t>合同会社ﾘﾘヴ</t>
  </si>
  <si>
    <t>社会医療法人愛仁会</t>
  </si>
  <si>
    <t>社会福祉法人いわき学園</t>
    <rPh sb="9" eb="10">
      <t>ガク</t>
    </rPh>
    <phoneticPr fontId="8"/>
  </si>
  <si>
    <t>社会福祉法人いわき学園</t>
  </si>
  <si>
    <t>社会福祉法人旭長寿の森</t>
  </si>
  <si>
    <t>社会福祉法人育徳園</t>
  </si>
  <si>
    <t>社会福祉法人一隅苑</t>
  </si>
  <si>
    <t>社会福祉法人基弘会</t>
  </si>
  <si>
    <t>社会福祉法人亀望会</t>
  </si>
  <si>
    <t>社会福祉法人玉美福祉会</t>
  </si>
  <si>
    <t>社会福祉法人恵友会</t>
  </si>
  <si>
    <t>社会福祉法人慶生会</t>
  </si>
  <si>
    <t>社会福祉法人幸聖福祉会</t>
  </si>
  <si>
    <t>社会福祉法人弘仁会</t>
  </si>
  <si>
    <t>社会福祉法人秀生会</t>
  </si>
  <si>
    <t>社会福祉法人淳風会</t>
  </si>
  <si>
    <t>社会福祉法人城南福祉会</t>
  </si>
  <si>
    <t>社会福祉法人森の宮福祉会</t>
  </si>
  <si>
    <t>社会福祉法人川福会</t>
  </si>
  <si>
    <t>社会福祉法人都島友の会</t>
  </si>
  <si>
    <t>社会福祉法人南海福祉事業会</t>
  </si>
  <si>
    <t>社会福祉法人優光福祉会</t>
  </si>
  <si>
    <t>社会福祉法人優心会</t>
  </si>
  <si>
    <t>社会福祉法人隆生福祉会</t>
  </si>
  <si>
    <t>社会福祉法人たらちね事業会</t>
  </si>
  <si>
    <t>社会福祉法人はるかぜ福祉会</t>
  </si>
  <si>
    <t>社会福祉法人ﾋﾞｰﾅｽ福祉会</t>
  </si>
  <si>
    <t>社会福祉法人まんてん</t>
  </si>
  <si>
    <t>社会福祉法人ﾘﾍﾞﾙﾀ</t>
  </si>
  <si>
    <t>社会福祉法人四恩学園</t>
  </si>
  <si>
    <t>社会福祉法人至心会</t>
  </si>
  <si>
    <t>社会福祉法人正武福祉会</t>
  </si>
  <si>
    <t>社会福祉法人清水福祉会</t>
  </si>
  <si>
    <t>社会福祉法人大阪平成会</t>
  </si>
  <si>
    <t>社会福祉法人大和福寿会</t>
  </si>
  <si>
    <t>社会福祉法人和悦会</t>
  </si>
  <si>
    <t>麻生製鋲株式会社</t>
  </si>
  <si>
    <t>有限会社おおぞら</t>
  </si>
  <si>
    <t>有限会社ﾗﾎﾟｰﾙ</t>
  </si>
  <si>
    <t>有限会社宝永住建</t>
  </si>
  <si>
    <t>有限会社あいあいｹｱｾﾝﾀｰ</t>
  </si>
  <si>
    <t>有限会社ちとせ</t>
  </si>
  <si>
    <t>有限会社ﾊﾟｰﾄﾅｰ</t>
  </si>
  <si>
    <t>有限会社ひまわり</t>
  </si>
  <si>
    <t>社会福祉法人至善会</t>
  </si>
  <si>
    <t>社会福祉法人池田さつき会</t>
  </si>
  <si>
    <t>社会医療法人協和会</t>
  </si>
  <si>
    <t>社会福祉法人みなと寮</t>
  </si>
  <si>
    <t>社会福祉法人平成福祉会</t>
  </si>
  <si>
    <t>社会福祉法人博愛社</t>
  </si>
  <si>
    <t>社会福祉法人加島友愛会</t>
  </si>
  <si>
    <t>社会福祉法人永寿福祉会</t>
  </si>
  <si>
    <t>社会福祉法人恩賜財団済生会支部大阪府済生会</t>
  </si>
  <si>
    <t>社会福祉法人白寿会</t>
  </si>
  <si>
    <t>社会福祉法人芙蓉福祉会</t>
  </si>
  <si>
    <t>社会福祉法人弘友福祉会</t>
  </si>
  <si>
    <t>社会福祉法人千歩会</t>
  </si>
  <si>
    <t>社会福祉法人弘道福祉会</t>
  </si>
  <si>
    <t>社会福祉法人日本ﾍﾚﾝｹﾗｰ財団</t>
  </si>
  <si>
    <t>社会福祉法人浩照会</t>
  </si>
  <si>
    <t>社会福祉法人藤光会</t>
  </si>
  <si>
    <t>社会医療法人弘道会</t>
  </si>
  <si>
    <t>社会医療法人きつこう会</t>
  </si>
  <si>
    <t>社会福祉法人健正福祉会</t>
  </si>
  <si>
    <t>株式会社ｸﾞﾛｰﾊﾞﾙｹｱﾌﾟﾗﾝﾆﾝｸﾞ</t>
  </si>
  <si>
    <t>ｴﾙｹｱ株式会社</t>
  </si>
  <si>
    <t>社会福祉法人 三秀會</t>
  </si>
  <si>
    <t>社会医療法人景岳会</t>
  </si>
  <si>
    <t>有限会社ｱﾙｻ会</t>
    <rPh sb="0" eb="4">
      <t>ユウゲンカイシャ</t>
    </rPh>
    <phoneticPr fontId="8"/>
  </si>
  <si>
    <t>特定非営利活動法人生活館</t>
  </si>
  <si>
    <t>れいわｹｱ株式会社</t>
  </si>
  <si>
    <t>株式会社スマイル</t>
  </si>
  <si>
    <t>合同会社LEONAS</t>
  </si>
  <si>
    <t>株式会社ﾘヴ</t>
  </si>
  <si>
    <t>株式会社 Yuuz Next</t>
  </si>
  <si>
    <t>株式会社ｳｨﾝｸ</t>
  </si>
  <si>
    <t>社会福祉法人大阪光風会</t>
  </si>
  <si>
    <t>医療法人淀井病院</t>
  </si>
  <si>
    <t>医療法人嘉誠会</t>
  </si>
  <si>
    <t>医療法人瑞穂会</t>
  </si>
  <si>
    <t>医療法人歓喜会</t>
  </si>
  <si>
    <t>医療法人守田会</t>
  </si>
  <si>
    <t>医療法人清水会</t>
  </si>
  <si>
    <t>医療法人松仁会（社団）</t>
  </si>
  <si>
    <t>医療法人小池外科</t>
  </si>
  <si>
    <t>医療法人泰山会</t>
  </si>
  <si>
    <t>医療法人隆星会</t>
  </si>
  <si>
    <t>有限会社鹿嶋ケアメディカル</t>
  </si>
  <si>
    <t>オムニクス株式会社</t>
  </si>
  <si>
    <t>公益財団法人浅香山病院</t>
  </si>
  <si>
    <t>社会福祉法人堺中央共生会</t>
  </si>
  <si>
    <t>社会福祉法人よしみ会</t>
  </si>
  <si>
    <t>有限会社らっく</t>
  </si>
  <si>
    <t>社会福祉法人えびえ四季会</t>
    <rPh sb="9" eb="11">
      <t>シキ</t>
    </rPh>
    <rPh sb="11" eb="12">
      <t>カイ</t>
    </rPh>
    <phoneticPr fontId="8"/>
  </si>
  <si>
    <t>けいはん医療生活協同組合</t>
  </si>
  <si>
    <t>医療法人和敬会</t>
  </si>
  <si>
    <t>医療法人博我会</t>
    <rPh sb="0" eb="2">
      <t>イリョウ</t>
    </rPh>
    <rPh sb="2" eb="4">
      <t>ホウジン</t>
    </rPh>
    <rPh sb="4" eb="5">
      <t>ヒロシ</t>
    </rPh>
    <rPh sb="5" eb="6">
      <t>ガ</t>
    </rPh>
    <rPh sb="6" eb="7">
      <t>カイ</t>
    </rPh>
    <phoneticPr fontId="9"/>
  </si>
  <si>
    <t>医療法人生登会</t>
  </si>
  <si>
    <t>有限会社ラフランス</t>
  </si>
  <si>
    <t>有限会社万寿</t>
  </si>
  <si>
    <t>株式会社WAN</t>
  </si>
  <si>
    <t>社会福祉法人松福会</t>
  </si>
  <si>
    <t>医療法人慈成会</t>
    <rPh sb="0" eb="4">
      <t>イリョウホウジン</t>
    </rPh>
    <rPh sb="4" eb="5">
      <t>ジ</t>
    </rPh>
    <rPh sb="5" eb="6">
      <t>シゲル</t>
    </rPh>
    <rPh sb="6" eb="7">
      <t>カイ</t>
    </rPh>
    <phoneticPr fontId="8"/>
  </si>
  <si>
    <t>医療法人大植会</t>
  </si>
  <si>
    <t>社会福祉法人建仁会</t>
  </si>
  <si>
    <t>社会福祉法人貝塚誠心園</t>
  </si>
  <si>
    <t>株式会社もみじ</t>
  </si>
  <si>
    <t>有限会社ヒロヘルスケア</t>
  </si>
  <si>
    <t>株式会社ビケンテクノ</t>
    <rPh sb="0" eb="4">
      <t>カブシキガイシャ</t>
    </rPh>
    <phoneticPr fontId="9"/>
  </si>
  <si>
    <t>株式会社日本エルダリーケアサービス</t>
  </si>
  <si>
    <t>株式会社ケア21</t>
  </si>
  <si>
    <t>川村義肢株式会社</t>
  </si>
  <si>
    <t>医療法人快生会</t>
  </si>
  <si>
    <t>社会福祉法人宥恵会</t>
  </si>
  <si>
    <t>社会福祉法人久栄会</t>
  </si>
  <si>
    <t>社会医療法人美杉会</t>
  </si>
  <si>
    <t>社会福祉法人四天王寺福祉事業団</t>
  </si>
  <si>
    <t>株式会社ケアライフ</t>
  </si>
  <si>
    <t>合同会社マイケア</t>
  </si>
  <si>
    <t>株式会社ホービス</t>
  </si>
  <si>
    <t>社会福祉法人イースト・ロード福祉会</t>
  </si>
  <si>
    <t>合同会社縁</t>
  </si>
  <si>
    <t>株式会社賢栄</t>
  </si>
  <si>
    <t>社会福祉法人イエス団</t>
  </si>
  <si>
    <t>社会福祉法人ロータス福祉会</t>
    <rPh sb="0" eb="6">
      <t>フク＠</t>
    </rPh>
    <rPh sb="10" eb="12">
      <t>フクシ</t>
    </rPh>
    <rPh sb="12" eb="13">
      <t>カイ</t>
    </rPh>
    <phoneticPr fontId="9"/>
  </si>
  <si>
    <t>社会医療法人 弘道会</t>
  </si>
  <si>
    <t>医療法人西浦会（財団）</t>
    <rPh sb="0" eb="2">
      <t>イリョウ</t>
    </rPh>
    <rPh sb="2" eb="4">
      <t>ホウジン</t>
    </rPh>
    <rPh sb="4" eb="6">
      <t>ニシウラ</t>
    </rPh>
    <rPh sb="6" eb="7">
      <t>カイ</t>
    </rPh>
    <rPh sb="8" eb="10">
      <t>ザイダン</t>
    </rPh>
    <phoneticPr fontId="9"/>
  </si>
  <si>
    <t>生活協同組合おおさかパルコープ</t>
    <rPh sb="0" eb="2">
      <t>セイカツ</t>
    </rPh>
    <rPh sb="2" eb="4">
      <t>キョウドウ</t>
    </rPh>
    <rPh sb="4" eb="6">
      <t>クミアイ</t>
    </rPh>
    <phoneticPr fontId="9"/>
  </si>
  <si>
    <t>株式会社デイサービス竹内</t>
  </si>
  <si>
    <t>有限会社ももの木鍼灸院</t>
  </si>
  <si>
    <t>けいはん医療生活協同組合</t>
    <rPh sb="4" eb="6">
      <t>イリョウ</t>
    </rPh>
    <rPh sb="6" eb="8">
      <t>セイカツ</t>
    </rPh>
    <rPh sb="8" eb="10">
      <t>キョウドウ</t>
    </rPh>
    <rPh sb="10" eb="12">
      <t>クミアイ</t>
    </rPh>
    <phoneticPr fontId="9"/>
  </si>
  <si>
    <t>株式会社デイケア憩</t>
  </si>
  <si>
    <t>アクト株式会社</t>
  </si>
  <si>
    <t>社会福祉法人ふくふく会</t>
  </si>
  <si>
    <t>医療法人健泉会</t>
  </si>
  <si>
    <t>社会医療法人北斗会</t>
  </si>
  <si>
    <t>医療法人豊済会</t>
  </si>
  <si>
    <t>株式会社刀根萬</t>
    <rPh sb="0" eb="4">
      <t>カ＠</t>
    </rPh>
    <rPh sb="4" eb="6">
      <t>トネ</t>
    </rPh>
    <rPh sb="6" eb="7">
      <t>マン</t>
    </rPh>
    <phoneticPr fontId="9"/>
  </si>
  <si>
    <t>社会福祉法人豊中ファミリー</t>
  </si>
  <si>
    <t>株式会社陽葉</t>
  </si>
  <si>
    <t>介護情報サポート合同会社</t>
  </si>
  <si>
    <t>社会福祉法人鶴満寺慈光園</t>
  </si>
  <si>
    <t>社会福祉法人秀幸福祉会</t>
  </si>
  <si>
    <t>社会福祉法人十和会</t>
  </si>
  <si>
    <t>社会福祉法人松輪会</t>
  </si>
  <si>
    <t>NPO法人樹惠会</t>
  </si>
  <si>
    <t>医療法人徳洲会</t>
  </si>
  <si>
    <t>株式会社ｍｅｒｒｙ　Ｌｏｋｏ</t>
  </si>
  <si>
    <t>株式会社Uplife</t>
  </si>
  <si>
    <t>有限会社スマイルcompany</t>
  </si>
  <si>
    <t>社会福祉法人富美和会</t>
  </si>
  <si>
    <t>医療福祉生活協同組合おおさか</t>
    <rPh sb="0" eb="4">
      <t>イリョウフクシ</t>
    </rPh>
    <rPh sb="4" eb="10">
      <t>セイカツキョウドウクミアイ</t>
    </rPh>
    <phoneticPr fontId="9"/>
  </si>
  <si>
    <t>大阪高齢者生活協同組合</t>
  </si>
  <si>
    <t>有限会社アロフィールド</t>
    <rPh sb="0" eb="4">
      <t>ユウ＠</t>
    </rPh>
    <phoneticPr fontId="9"/>
  </si>
  <si>
    <t>社会福祉法人木蓮会</t>
  </si>
  <si>
    <t>合同会社ABC</t>
  </si>
  <si>
    <t>有限会社蒲公英</t>
  </si>
  <si>
    <t>社会福祉法人光生会</t>
  </si>
  <si>
    <t>社会福祉法人幸寿会</t>
  </si>
  <si>
    <t>株式会社元気な介護</t>
  </si>
  <si>
    <t>社会福祉法人和貴会</t>
  </si>
  <si>
    <t>株式会社オープル</t>
  </si>
  <si>
    <t>社会福祉法人山麓会</t>
  </si>
  <si>
    <t>社会福祉法人共和福祉会</t>
  </si>
  <si>
    <t>社会福祉法人帝塚山福祉会</t>
  </si>
  <si>
    <t>株式会社優良館</t>
  </si>
  <si>
    <t>有限会社AYANO</t>
  </si>
  <si>
    <t>日本メッシュ工業株式会社</t>
    <rPh sb="8" eb="12">
      <t>カブシキガイシャ</t>
    </rPh>
    <phoneticPr fontId="9"/>
  </si>
  <si>
    <t>合同会社ガレージ・ソロ</t>
  </si>
  <si>
    <t>社会福祉法人博光福祉会</t>
  </si>
  <si>
    <t>社会福祉法人ラポール会</t>
  </si>
  <si>
    <t>社会福祉法人穂波福祉会</t>
  </si>
  <si>
    <t>医療法人財団樹徳会</t>
  </si>
  <si>
    <t>医療法人社団はらクリニック</t>
  </si>
  <si>
    <t>株式会社三光</t>
  </si>
  <si>
    <t>合同会社セラピスト</t>
  </si>
  <si>
    <t>株式会社ハッピーコーポレーション</t>
  </si>
  <si>
    <t>医療法人社団六心会</t>
  </si>
  <si>
    <t>ＣＣ介護合同会社</t>
  </si>
  <si>
    <t>社会福祉法人宝山寺福祉事業団</t>
    <rPh sb="0" eb="6">
      <t>シャカイフクシホウジン</t>
    </rPh>
    <phoneticPr fontId="9"/>
  </si>
  <si>
    <t>社会福祉法人博寿会</t>
    <rPh sb="0" eb="6">
      <t>シャカイフクシホウジン</t>
    </rPh>
    <rPh sb="6" eb="7">
      <t>ヒロシ</t>
    </rPh>
    <rPh sb="7" eb="8">
      <t>ジュ</t>
    </rPh>
    <rPh sb="8" eb="9">
      <t>カイ</t>
    </rPh>
    <phoneticPr fontId="9"/>
  </si>
  <si>
    <t>医療法人仁生会</t>
  </si>
  <si>
    <t>社会福祉法人めぐむ福祉会</t>
  </si>
  <si>
    <t>社会福祉法人央福祉会</t>
  </si>
  <si>
    <t>株式会社Ｏｈａｎａ</t>
  </si>
  <si>
    <t>有限会社中田介護事業所</t>
  </si>
  <si>
    <t>社会福祉法人蒼生福祉会</t>
  </si>
  <si>
    <t>社会福祉法人大阪自彊館</t>
  </si>
  <si>
    <t>社会福祉法人邦寿会</t>
  </si>
  <si>
    <t>社会福祉法人笑壺の会</t>
  </si>
  <si>
    <t>株式会社大阪ホームケアサービス</t>
  </si>
  <si>
    <t>医療法人颯仁会</t>
    <rPh sb="5" eb="6">
      <t>ジン</t>
    </rPh>
    <rPh sb="6" eb="7">
      <t>カイ</t>
    </rPh>
    <phoneticPr fontId="8"/>
  </si>
  <si>
    <t>株式会社ウラノ</t>
  </si>
  <si>
    <t>社会福祉法人慶徳会</t>
  </si>
  <si>
    <t>社会福祉法人 寿栄会</t>
  </si>
  <si>
    <t>医療法人恵生会</t>
  </si>
  <si>
    <t>有限会社カノン</t>
  </si>
  <si>
    <t>社会福祉法人天心会</t>
  </si>
  <si>
    <t>社会福祉法人三養福祉会</t>
  </si>
  <si>
    <t>社会福祉法人医真福祉会</t>
  </si>
  <si>
    <t>けいはんなソーシャルサービス株式会社</t>
  </si>
  <si>
    <t>合同会社Feels</t>
    <rPh sb="0" eb="4">
      <t>ゴウドウガイシャ</t>
    </rPh>
    <phoneticPr fontId="8"/>
  </si>
  <si>
    <t>社会福祉法人紀伊松風苑</t>
    <rPh sb="0" eb="6">
      <t>シャカイフクシホウジン</t>
    </rPh>
    <rPh sb="6" eb="8">
      <t>キイ</t>
    </rPh>
    <rPh sb="8" eb="10">
      <t>マツカゼ</t>
    </rPh>
    <rPh sb="10" eb="11">
      <t>ソノ</t>
    </rPh>
    <phoneticPr fontId="8"/>
  </si>
  <si>
    <t>医療法人敬英会</t>
    <rPh sb="0" eb="4">
      <t>イリョウホウジン</t>
    </rPh>
    <rPh sb="4" eb="5">
      <t>ケイ</t>
    </rPh>
    <rPh sb="5" eb="6">
      <t>エイ</t>
    </rPh>
    <rPh sb="6" eb="7">
      <t>カイ</t>
    </rPh>
    <phoneticPr fontId="8"/>
  </si>
  <si>
    <t>医療法人藏春堂</t>
    <rPh sb="0" eb="4">
      <t>イリョウホウジン</t>
    </rPh>
    <rPh sb="4" eb="5">
      <t>クラ</t>
    </rPh>
    <rPh sb="5" eb="6">
      <t>シュン</t>
    </rPh>
    <rPh sb="6" eb="7">
      <t>ドウ</t>
    </rPh>
    <phoneticPr fontId="8"/>
  </si>
  <si>
    <t>社会福祉法人敬英福祉会</t>
    <rPh sb="0" eb="6">
      <t>シャカイフクシホウジン</t>
    </rPh>
    <rPh sb="6" eb="8">
      <t>ケイエイ</t>
    </rPh>
    <rPh sb="8" eb="11">
      <t>フクシカイ</t>
    </rPh>
    <phoneticPr fontId="8"/>
  </si>
  <si>
    <t>株式会社グレースケアサービス</t>
    <rPh sb="0" eb="4">
      <t>カブシキガイシャ</t>
    </rPh>
    <phoneticPr fontId="8"/>
  </si>
  <si>
    <t>アイリング・サポート株式会社</t>
    <rPh sb="10" eb="14">
      <t>カブシキガイシャ</t>
    </rPh>
    <phoneticPr fontId="8"/>
  </si>
  <si>
    <t>株式会社福祉ステーションちえの和</t>
    <rPh sb="0" eb="4">
      <t>カブシキガイシャ</t>
    </rPh>
    <rPh sb="4" eb="6">
      <t>フクシ</t>
    </rPh>
    <rPh sb="15" eb="16">
      <t>ワ</t>
    </rPh>
    <phoneticPr fontId="8"/>
  </si>
  <si>
    <t>株式会社桜花</t>
    <rPh sb="0" eb="4">
      <t>カブシキガイシャ</t>
    </rPh>
    <rPh sb="4" eb="6">
      <t>オウカ</t>
    </rPh>
    <phoneticPr fontId="8"/>
  </si>
  <si>
    <t>有限会社パワーステーションニシバタ</t>
    <rPh sb="0" eb="4">
      <t>ユウゲンガイシャ</t>
    </rPh>
    <phoneticPr fontId="8"/>
  </si>
  <si>
    <t>株式会社オータムハート</t>
    <rPh sb="0" eb="4">
      <t>カブシキガイシャ</t>
    </rPh>
    <phoneticPr fontId="8"/>
  </si>
  <si>
    <t>株式会社タカマ</t>
    <rPh sb="0" eb="4">
      <t>カブシキガイシャ</t>
    </rPh>
    <phoneticPr fontId="8"/>
  </si>
  <si>
    <t>株式会社ニチイ学館</t>
    <rPh sb="0" eb="4">
      <t>カブシキガイシャ</t>
    </rPh>
    <rPh sb="7" eb="9">
      <t>ガッカン</t>
    </rPh>
    <phoneticPr fontId="8"/>
  </si>
  <si>
    <t>光ケアプラン株式会社</t>
    <rPh sb="0" eb="1">
      <t>ヒカリ</t>
    </rPh>
    <rPh sb="6" eb="10">
      <t>カブシキガイシャ</t>
    </rPh>
    <phoneticPr fontId="8"/>
  </si>
  <si>
    <t>株式会社花菜</t>
    <rPh sb="0" eb="4">
      <t>カブシキガイシャ</t>
    </rPh>
    <rPh sb="4" eb="5">
      <t>ハナ</t>
    </rPh>
    <rPh sb="5" eb="6">
      <t>ナ</t>
    </rPh>
    <phoneticPr fontId="8"/>
  </si>
  <si>
    <t>合同会社インクル・かも</t>
    <rPh sb="0" eb="4">
      <t>ゴウドウガイシャ</t>
    </rPh>
    <phoneticPr fontId="8"/>
  </si>
  <si>
    <t>有限会社来夢</t>
  </si>
  <si>
    <t>医療法人恵登久会</t>
  </si>
  <si>
    <t>株式会社ウィズ・ケアサポート</t>
  </si>
  <si>
    <t>社会福祉法人ウエル清光会</t>
    <rPh sb="0" eb="6">
      <t>シャカイフクシホウジン</t>
    </rPh>
    <phoneticPr fontId="9"/>
  </si>
  <si>
    <t>社会福祉法人柏原市社会福祉協議会</t>
  </si>
  <si>
    <t>社会福祉法人信仁会</t>
    <rPh sb="0" eb="6">
      <t>シャカイフクシホウジン</t>
    </rPh>
    <rPh sb="6" eb="7">
      <t>シン</t>
    </rPh>
    <rPh sb="7" eb="8">
      <t>ジン</t>
    </rPh>
    <rPh sb="8" eb="9">
      <t>カイ</t>
    </rPh>
    <phoneticPr fontId="8"/>
  </si>
  <si>
    <t>医療法人昭圭会</t>
    <rPh sb="0" eb="4">
      <t>イリョウホウジン</t>
    </rPh>
    <rPh sb="4" eb="5">
      <t>アキラ</t>
    </rPh>
    <rPh sb="5" eb="6">
      <t>ケイ</t>
    </rPh>
    <rPh sb="6" eb="7">
      <t>カイ</t>
    </rPh>
    <phoneticPr fontId="8"/>
  </si>
  <si>
    <t>社会福祉法人神戸海星会</t>
    <rPh sb="0" eb="6">
      <t>シャカイフクシホウジン</t>
    </rPh>
    <rPh sb="6" eb="8">
      <t>コウベ</t>
    </rPh>
    <rPh sb="8" eb="11">
      <t>カイセイカイ</t>
    </rPh>
    <phoneticPr fontId="8"/>
  </si>
  <si>
    <t>医療法人恵和会</t>
    <rPh sb="0" eb="4">
      <t>イリョウホウジン</t>
    </rPh>
    <rPh sb="4" eb="7">
      <t>ケイワカイ</t>
    </rPh>
    <phoneticPr fontId="8"/>
  </si>
  <si>
    <t>社会福祉法人協同福祉会</t>
    <rPh sb="0" eb="6">
      <t>シャカイフクシホウジン</t>
    </rPh>
    <rPh sb="6" eb="8">
      <t>キョウドウ</t>
    </rPh>
    <rPh sb="8" eb="11">
      <t>フクシカイ</t>
    </rPh>
    <phoneticPr fontId="8"/>
  </si>
  <si>
    <t>医療法人優心会</t>
  </si>
  <si>
    <t>合同会社希望のかけはし</t>
  </si>
  <si>
    <t>合同会社ノアコーポレーション</t>
    <rPh sb="0" eb="4">
      <t>ゴウドウガイシャ</t>
    </rPh>
    <phoneticPr fontId="8"/>
  </si>
  <si>
    <t>社会福祉法人近江和順会</t>
    <rPh sb="0" eb="6">
      <t>シャカイフクシホウジン</t>
    </rPh>
    <rPh sb="6" eb="8">
      <t>オウミ</t>
    </rPh>
    <rPh sb="8" eb="10">
      <t>ワジュン</t>
    </rPh>
    <rPh sb="10" eb="11">
      <t>カイ</t>
    </rPh>
    <phoneticPr fontId="8"/>
  </si>
  <si>
    <t>社会福祉法人日進福祉会</t>
    <rPh sb="0" eb="6">
      <t>シャカイフクシホウジン</t>
    </rPh>
    <rPh sb="6" eb="8">
      <t>ニッシン</t>
    </rPh>
    <rPh sb="8" eb="11">
      <t>フクシカイ</t>
    </rPh>
    <phoneticPr fontId="8"/>
  </si>
  <si>
    <t>社会福祉法人恭生会</t>
  </si>
  <si>
    <t>社会福祉法人大東福祉会</t>
    <rPh sb="0" eb="6">
      <t>シャカイフクシホウジン</t>
    </rPh>
    <rPh sb="6" eb="8">
      <t>ダイトウ</t>
    </rPh>
    <rPh sb="8" eb="10">
      <t>フクシ</t>
    </rPh>
    <rPh sb="10" eb="11">
      <t>カイ</t>
    </rPh>
    <phoneticPr fontId="8"/>
  </si>
  <si>
    <t>有限会社ハートフルケア</t>
    <rPh sb="0" eb="2">
      <t>ユウゲン</t>
    </rPh>
    <rPh sb="2" eb="4">
      <t>カイシャ</t>
    </rPh>
    <phoneticPr fontId="8"/>
  </si>
  <si>
    <t>有限会社せんり</t>
  </si>
  <si>
    <t>株式会社Triple Arrows</t>
    <rPh sb="0" eb="4">
      <t>カブシキガイシャ</t>
    </rPh>
    <phoneticPr fontId="8"/>
  </si>
  <si>
    <t>合同会社恵みの風</t>
  </si>
  <si>
    <t>株式会社リエイ</t>
    <rPh sb="0" eb="2">
      <t>カブシキ</t>
    </rPh>
    <rPh sb="2" eb="4">
      <t>カイシャ</t>
    </rPh>
    <phoneticPr fontId="8"/>
  </si>
  <si>
    <t>社会福祉法人千種会</t>
    <rPh sb="0" eb="2">
      <t>シャカイ</t>
    </rPh>
    <rPh sb="2" eb="4">
      <t>フクシ</t>
    </rPh>
    <rPh sb="4" eb="6">
      <t>ホウジン</t>
    </rPh>
    <rPh sb="6" eb="7">
      <t>セン</t>
    </rPh>
    <rPh sb="7" eb="8">
      <t>タネ</t>
    </rPh>
    <rPh sb="8" eb="9">
      <t>カイ</t>
    </rPh>
    <phoneticPr fontId="8"/>
  </si>
  <si>
    <t>社会福祉法人駿河厚生会</t>
    <rPh sb="0" eb="2">
      <t>シャカイ</t>
    </rPh>
    <rPh sb="2" eb="4">
      <t>フクシ</t>
    </rPh>
    <rPh sb="4" eb="6">
      <t>ホウジン</t>
    </rPh>
    <rPh sb="6" eb="8">
      <t>スルガ</t>
    </rPh>
    <rPh sb="8" eb="10">
      <t>コウセイ</t>
    </rPh>
    <rPh sb="10" eb="11">
      <t>カイ</t>
    </rPh>
    <phoneticPr fontId="8"/>
  </si>
  <si>
    <t>社会福祉法人相生市社会福祉協議会</t>
    <rPh sb="0" eb="2">
      <t>シャカイ</t>
    </rPh>
    <rPh sb="2" eb="4">
      <t>フクシ</t>
    </rPh>
    <rPh sb="4" eb="6">
      <t>ホウジン</t>
    </rPh>
    <rPh sb="6" eb="9">
      <t>アイオイシ</t>
    </rPh>
    <rPh sb="9" eb="11">
      <t>シャカイ</t>
    </rPh>
    <rPh sb="11" eb="13">
      <t>フクシ</t>
    </rPh>
    <rPh sb="13" eb="16">
      <t>キョウギカイ</t>
    </rPh>
    <phoneticPr fontId="8"/>
  </si>
  <si>
    <t>アイビーメディカル株式会社</t>
    <rPh sb="9" eb="13">
      <t>カブシキカイシャ</t>
    </rPh>
    <phoneticPr fontId="8"/>
  </si>
  <si>
    <t>社会医療法人垣谷会</t>
    <rPh sb="0" eb="2">
      <t>シャカイ</t>
    </rPh>
    <rPh sb="2" eb="4">
      <t>イリョウ</t>
    </rPh>
    <rPh sb="4" eb="6">
      <t>ホウジン</t>
    </rPh>
    <rPh sb="6" eb="7">
      <t>カキ</t>
    </rPh>
    <rPh sb="7" eb="8">
      <t>タニ</t>
    </rPh>
    <rPh sb="8" eb="9">
      <t>カイ</t>
    </rPh>
    <phoneticPr fontId="8"/>
  </si>
  <si>
    <t>社会福祉法人　みなかみ町社会福祉協議会</t>
    <rPh sb="0" eb="6">
      <t>シャカイフクシホウジン</t>
    </rPh>
    <rPh sb="11" eb="12">
      <t>マチ</t>
    </rPh>
    <rPh sb="12" eb="14">
      <t>シャカイ</t>
    </rPh>
    <rPh sb="14" eb="16">
      <t>フクシ</t>
    </rPh>
    <rPh sb="16" eb="19">
      <t>キョウギカイ</t>
    </rPh>
    <phoneticPr fontId="8"/>
  </si>
  <si>
    <t>医療法人マックシール</t>
    <rPh sb="0" eb="4">
      <t>イリョウホウジン</t>
    </rPh>
    <phoneticPr fontId="8"/>
  </si>
  <si>
    <t>株式会社MAXSEVEN</t>
    <rPh sb="0" eb="2">
      <t>カブシキ</t>
    </rPh>
    <rPh sb="2" eb="4">
      <t>カイシャ</t>
    </rPh>
    <phoneticPr fontId="8"/>
  </si>
  <si>
    <t>社会福祉法人バルツァ事業会</t>
    <rPh sb="0" eb="2">
      <t>シャカイ</t>
    </rPh>
    <rPh sb="2" eb="4">
      <t>フクシ</t>
    </rPh>
    <rPh sb="4" eb="6">
      <t>ホウジン</t>
    </rPh>
    <rPh sb="10" eb="12">
      <t>ジギョウ</t>
    </rPh>
    <rPh sb="12" eb="13">
      <t>カイ</t>
    </rPh>
    <phoneticPr fontId="8"/>
  </si>
  <si>
    <t>医療法人ダイワ会</t>
    <rPh sb="0" eb="4">
      <t>イリョウホウジン</t>
    </rPh>
    <rPh sb="7" eb="8">
      <t>カイ</t>
    </rPh>
    <phoneticPr fontId="8"/>
  </si>
  <si>
    <t>社会福祉法人高志会</t>
    <rPh sb="0" eb="6">
      <t>シャカイフクシホウジン</t>
    </rPh>
    <rPh sb="6" eb="8">
      <t>タカシ</t>
    </rPh>
    <rPh sb="8" eb="9">
      <t>カイ</t>
    </rPh>
    <phoneticPr fontId="8"/>
  </si>
  <si>
    <t>有限会社どんぐり</t>
    <rPh sb="0" eb="4">
      <t>ユウゲンカイシャ</t>
    </rPh>
    <phoneticPr fontId="8"/>
  </si>
  <si>
    <t>株式会社酒井工務店</t>
    <rPh sb="0" eb="4">
      <t>カブシキカイシャ</t>
    </rPh>
    <rPh sb="4" eb="6">
      <t>サカイ</t>
    </rPh>
    <rPh sb="6" eb="9">
      <t>コウムテン</t>
    </rPh>
    <phoneticPr fontId="8"/>
  </si>
  <si>
    <t>医療法人酒本医院</t>
    <rPh sb="0" eb="4">
      <t>イリョウホウジン</t>
    </rPh>
    <rPh sb="4" eb="6">
      <t>サカモト</t>
    </rPh>
    <rPh sb="6" eb="8">
      <t>イイン</t>
    </rPh>
    <phoneticPr fontId="8"/>
  </si>
  <si>
    <t>合同会社Y.C.S</t>
    <rPh sb="0" eb="4">
      <t>ゴウドウカイシャ</t>
    </rPh>
    <phoneticPr fontId="8"/>
  </si>
  <si>
    <t>有限会社K’ｓ</t>
    <rPh sb="0" eb="4">
      <t>ユウゲンカイシャ</t>
    </rPh>
    <phoneticPr fontId="8"/>
  </si>
  <si>
    <t>株式会社インステップ</t>
  </si>
  <si>
    <t>大阪みなみ医療福祉生活協同組合</t>
  </si>
  <si>
    <t>公益社団法人大阪聴力障害者協会</t>
  </si>
  <si>
    <t>医療法人爽神堂</t>
    <rPh sb="0" eb="4">
      <t>イリョウホウジン</t>
    </rPh>
    <rPh sb="4" eb="5">
      <t>サワ</t>
    </rPh>
    <rPh sb="5" eb="6">
      <t>カミ</t>
    </rPh>
    <rPh sb="6" eb="7">
      <t>ドウ</t>
    </rPh>
    <phoneticPr fontId="8"/>
  </si>
  <si>
    <t>社会福祉法人池田さつき会</t>
    <rPh sb="0" eb="2">
      <t>シャカイ</t>
    </rPh>
    <rPh sb="2" eb="4">
      <t>フクシ</t>
    </rPh>
    <rPh sb="4" eb="6">
      <t>ホウジン</t>
    </rPh>
    <rPh sb="6" eb="8">
      <t>イケダ</t>
    </rPh>
    <rPh sb="11" eb="12">
      <t>カイ</t>
    </rPh>
    <phoneticPr fontId="8"/>
  </si>
  <si>
    <t>株式会社ファミリー</t>
    <rPh sb="0" eb="2">
      <t>カブシキ</t>
    </rPh>
    <rPh sb="2" eb="4">
      <t>カイシャ</t>
    </rPh>
    <phoneticPr fontId="8"/>
  </si>
  <si>
    <t>社会福祉法人成光苑</t>
    <rPh sb="0" eb="6">
      <t>シャカイフクシホウジン</t>
    </rPh>
    <rPh sb="6" eb="7">
      <t>ナ</t>
    </rPh>
    <rPh sb="7" eb="8">
      <t>ヒカリ</t>
    </rPh>
    <rPh sb="8" eb="9">
      <t>エン</t>
    </rPh>
    <phoneticPr fontId="8"/>
  </si>
  <si>
    <t>ウィルソーシャルワークス株式会社</t>
  </si>
  <si>
    <t>社会福祉法人るうてるホーム</t>
    <rPh sb="0" eb="6">
      <t>シャカイフクシホウジン</t>
    </rPh>
    <phoneticPr fontId="8"/>
  </si>
  <si>
    <t>一般社団法人よりそい会</t>
    <rPh sb="0" eb="4">
      <t>イッパンシャダン</t>
    </rPh>
    <rPh sb="4" eb="6">
      <t>ホウジン</t>
    </rPh>
    <rPh sb="10" eb="11">
      <t>カイ</t>
    </rPh>
    <phoneticPr fontId="8"/>
  </si>
  <si>
    <t>社会福祉法人カナン</t>
    <rPh sb="0" eb="2">
      <t>シャカイ</t>
    </rPh>
    <rPh sb="2" eb="4">
      <t>フクシ</t>
    </rPh>
    <rPh sb="4" eb="6">
      <t>ホウジン</t>
    </rPh>
    <phoneticPr fontId="8"/>
  </si>
  <si>
    <t>社会福祉法人甲賀市社会福祉協議会</t>
    <rPh sb="0" eb="6">
      <t>シャカイフクシホウジン</t>
    </rPh>
    <rPh sb="6" eb="8">
      <t>コウガ</t>
    </rPh>
    <rPh sb="8" eb="9">
      <t>シ</t>
    </rPh>
    <rPh sb="9" eb="11">
      <t>シャカイ</t>
    </rPh>
    <rPh sb="11" eb="13">
      <t>フクシ</t>
    </rPh>
    <rPh sb="13" eb="16">
      <t>キョウギカイ</t>
    </rPh>
    <phoneticPr fontId="8"/>
  </si>
  <si>
    <t>社会福祉法人協同の苑</t>
    <rPh sb="0" eb="4">
      <t>シャカイフクシ</t>
    </rPh>
    <rPh sb="4" eb="6">
      <t>ホウジン</t>
    </rPh>
    <rPh sb="6" eb="8">
      <t>キョウドウ</t>
    </rPh>
    <rPh sb="9" eb="10">
      <t>ソノ</t>
    </rPh>
    <phoneticPr fontId="8"/>
  </si>
  <si>
    <t>合同会社なないろのくも</t>
    <rPh sb="0" eb="4">
      <t>ゴウドウカイシャ</t>
    </rPh>
    <phoneticPr fontId="8"/>
  </si>
  <si>
    <t>合同会社めぐみ</t>
    <rPh sb="0" eb="4">
      <t>ゴウドウカイシャ</t>
    </rPh>
    <phoneticPr fontId="8"/>
  </si>
  <si>
    <t>株式会社グレイスケア</t>
  </si>
  <si>
    <t>合同会社Hane</t>
    <rPh sb="0" eb="2">
      <t>ゴウドウ</t>
    </rPh>
    <rPh sb="2" eb="4">
      <t>カイシャ</t>
    </rPh>
    <phoneticPr fontId="8"/>
  </si>
  <si>
    <t>社会福祉法人協同の苑</t>
    <rPh sb="0" eb="2">
      <t>シャカイ</t>
    </rPh>
    <rPh sb="2" eb="4">
      <t>フクシ</t>
    </rPh>
    <rPh sb="4" eb="6">
      <t>ホウジン</t>
    </rPh>
    <rPh sb="6" eb="8">
      <t>キョウドウ</t>
    </rPh>
    <rPh sb="9" eb="10">
      <t>ソノ</t>
    </rPh>
    <phoneticPr fontId="8"/>
  </si>
  <si>
    <t>社会福祉法人神戸中央福祉会</t>
    <rPh sb="0" eb="2">
      <t>シャカイ</t>
    </rPh>
    <rPh sb="2" eb="4">
      <t>フクシ</t>
    </rPh>
    <rPh sb="4" eb="6">
      <t>ホウジン</t>
    </rPh>
    <rPh sb="6" eb="8">
      <t>コウベ</t>
    </rPh>
    <rPh sb="8" eb="10">
      <t>チュウオウ</t>
    </rPh>
    <rPh sb="10" eb="13">
      <t>フクシカイ</t>
    </rPh>
    <phoneticPr fontId="8"/>
  </si>
  <si>
    <t>社会医療法人ONE FLLAG</t>
    <rPh sb="0" eb="2">
      <t>シャカイ</t>
    </rPh>
    <rPh sb="2" eb="4">
      <t>イリョウ</t>
    </rPh>
    <rPh sb="4" eb="6">
      <t>ホウジン</t>
    </rPh>
    <phoneticPr fontId="8"/>
  </si>
  <si>
    <t>社会福祉法人鶴林園</t>
    <rPh sb="0" eb="2">
      <t>シャカイ</t>
    </rPh>
    <rPh sb="2" eb="4">
      <t>フクシ</t>
    </rPh>
    <rPh sb="4" eb="6">
      <t>ホウジン</t>
    </rPh>
    <rPh sb="6" eb="7">
      <t>ツル</t>
    </rPh>
    <rPh sb="7" eb="8">
      <t>ハヤシ</t>
    </rPh>
    <rPh sb="8" eb="9">
      <t>エン</t>
    </rPh>
    <phoneticPr fontId="8"/>
  </si>
  <si>
    <t>社会福祉法人博由社</t>
  </si>
  <si>
    <t>株式会社YSC</t>
    <rPh sb="0" eb="4">
      <t>カブシキカイシャ</t>
    </rPh>
    <phoneticPr fontId="8"/>
  </si>
  <si>
    <t>株式会社ヴィンテージ</t>
    <rPh sb="0" eb="4">
      <t>カブシキカイシャ</t>
    </rPh>
    <phoneticPr fontId="8"/>
  </si>
  <si>
    <t>合同会社オアシス</t>
    <rPh sb="0" eb="2">
      <t>ゴウドウ</t>
    </rPh>
    <rPh sb="2" eb="4">
      <t>カイシャ</t>
    </rPh>
    <phoneticPr fontId="8"/>
  </si>
  <si>
    <t>株式会社友</t>
    <rPh sb="0" eb="2">
      <t>カブシキ</t>
    </rPh>
    <rPh sb="2" eb="4">
      <t>カイシャ</t>
    </rPh>
    <rPh sb="4" eb="5">
      <t>トモ</t>
    </rPh>
    <phoneticPr fontId="8"/>
  </si>
  <si>
    <t>医療法人中村会</t>
  </si>
  <si>
    <t>医療法人優慶会</t>
  </si>
  <si>
    <t>株式会社歩夢</t>
  </si>
  <si>
    <t>有限会社エヌジーキャピタル</t>
    <rPh sb="0" eb="4">
      <t>ユウゲンカイシャ</t>
    </rPh>
    <phoneticPr fontId="8"/>
  </si>
  <si>
    <t>社会福祉法人北須磨保育センター</t>
  </si>
  <si>
    <t>株式会社あかべ</t>
  </si>
  <si>
    <t>社会医療法人若弘会</t>
  </si>
  <si>
    <t>セントケア千葉株式会社</t>
  </si>
  <si>
    <t>公益社団法人埼玉県看護協会</t>
  </si>
  <si>
    <t>有限会社シンソエ</t>
  </si>
  <si>
    <t>株式会社ニチイ学館</t>
  </si>
  <si>
    <t>スギコー株式会社</t>
  </si>
  <si>
    <t>株式会社グレートフル</t>
  </si>
  <si>
    <t>医療法人社団健心会</t>
  </si>
  <si>
    <t>医療法人社団仁有会</t>
  </si>
  <si>
    <t>医療法人仁寿会</t>
  </si>
  <si>
    <t>株式会社ケアネット</t>
  </si>
  <si>
    <t>社会福祉法人神戸福生会</t>
  </si>
  <si>
    <t>株式会社からだリハビリらぼ</t>
  </si>
  <si>
    <t>合同会社ＫＡＭＥＩ</t>
  </si>
  <si>
    <t>合同会社Ｌyｃoｒiｓ</t>
  </si>
  <si>
    <t>特定非営利活動法人あそびりクラブ</t>
  </si>
  <si>
    <t>社会福祉法人三養福祉会</t>
    <rPh sb="0" eb="6">
      <t>シャカイフクシホウジン</t>
    </rPh>
    <rPh sb="6" eb="7">
      <t>サン</t>
    </rPh>
    <rPh sb="7" eb="8">
      <t>ヨウ</t>
    </rPh>
    <rPh sb="8" eb="11">
      <t>フクシカイ</t>
    </rPh>
    <phoneticPr fontId="8"/>
  </si>
  <si>
    <t>株式会社ライフ・テクノサービス</t>
  </si>
  <si>
    <t>有限会社銀座薬局</t>
  </si>
  <si>
    <t>社会福祉法人神戸老人ホーム</t>
    <rPh sb="0" eb="2">
      <t>シャカイ</t>
    </rPh>
    <rPh sb="2" eb="4">
      <t>フクシ</t>
    </rPh>
    <rPh sb="4" eb="6">
      <t>ホウジン</t>
    </rPh>
    <rPh sb="6" eb="8">
      <t>コウベ</t>
    </rPh>
    <rPh sb="8" eb="10">
      <t>ロウジン</t>
    </rPh>
    <phoneticPr fontId="8"/>
  </si>
  <si>
    <t>株式会社ライフコアネット</t>
    <rPh sb="0" eb="4">
      <t>カブシキカイシャ</t>
    </rPh>
    <phoneticPr fontId="8"/>
  </si>
  <si>
    <t>SOMPOケア株式会社</t>
    <rPh sb="7" eb="11">
      <t>カブシキカイシャ</t>
    </rPh>
    <phoneticPr fontId="8"/>
  </si>
  <si>
    <t>社会福祉法人ジェイエイ兵庫六甲福祉会</t>
    <rPh sb="0" eb="6">
      <t>シャカイフクシホウジン</t>
    </rPh>
    <rPh sb="11" eb="13">
      <t>ヒョウゴ</t>
    </rPh>
    <rPh sb="13" eb="15">
      <t>ロッコウ</t>
    </rPh>
    <rPh sb="15" eb="18">
      <t>フクシカイ</t>
    </rPh>
    <phoneticPr fontId="8"/>
  </si>
  <si>
    <t>社会福祉法人カトリック聖ヨゼフホーム</t>
    <rPh sb="0" eb="6">
      <t>シャカイフクシホウジン</t>
    </rPh>
    <rPh sb="11" eb="12">
      <t>セイ</t>
    </rPh>
    <phoneticPr fontId="8"/>
  </si>
  <si>
    <t>合同会社さくらんぼエムズ</t>
    <rPh sb="0" eb="2">
      <t>ゴウドウ</t>
    </rPh>
    <rPh sb="2" eb="4">
      <t>カイシャ</t>
    </rPh>
    <phoneticPr fontId="8"/>
  </si>
  <si>
    <t>社会福祉法人美郷会</t>
    <rPh sb="0" eb="2">
      <t>シャカイ</t>
    </rPh>
    <rPh sb="2" eb="4">
      <t>フクシ</t>
    </rPh>
    <rPh sb="4" eb="6">
      <t>ホウジン</t>
    </rPh>
    <rPh sb="6" eb="7">
      <t>ミ</t>
    </rPh>
    <rPh sb="7" eb="8">
      <t>サト</t>
    </rPh>
    <rPh sb="8" eb="9">
      <t>カイ</t>
    </rPh>
    <phoneticPr fontId="8"/>
  </si>
  <si>
    <t>株式会社ソーシャルケア・ブリッジ</t>
    <rPh sb="0" eb="4">
      <t>カブシキカイシャ</t>
    </rPh>
    <phoneticPr fontId="8"/>
  </si>
  <si>
    <t>社会福祉法人高城会</t>
    <rPh sb="0" eb="6">
      <t>シャカイフクシホウジン</t>
    </rPh>
    <rPh sb="6" eb="8">
      <t>タカシロ</t>
    </rPh>
    <rPh sb="8" eb="9">
      <t>カイ</t>
    </rPh>
    <phoneticPr fontId="8"/>
  </si>
  <si>
    <t>合同会社大輪</t>
    <rPh sb="0" eb="2">
      <t>ゴウドウ</t>
    </rPh>
    <rPh sb="2" eb="4">
      <t>カイシャ</t>
    </rPh>
    <rPh sb="4" eb="6">
      <t>タイリン</t>
    </rPh>
    <phoneticPr fontId="8"/>
  </si>
  <si>
    <t>特定非営利活動法人ケアプランセンターあすか</t>
  </si>
  <si>
    <t>株式会社ニチイ学館</t>
    <rPh sb="0" eb="4">
      <t>カブシキカイシャ</t>
    </rPh>
    <rPh sb="7" eb="9">
      <t>ガッカン</t>
    </rPh>
    <phoneticPr fontId="8"/>
  </si>
  <si>
    <t>医療法人春秋会</t>
    <rPh sb="0" eb="4">
      <t>イリョウホウジン</t>
    </rPh>
    <rPh sb="4" eb="5">
      <t>ハル</t>
    </rPh>
    <rPh sb="5" eb="6">
      <t>アキ</t>
    </rPh>
    <rPh sb="6" eb="7">
      <t>カイ</t>
    </rPh>
    <phoneticPr fontId="8"/>
  </si>
  <si>
    <t>株式会社プライム</t>
    <rPh sb="0" eb="4">
      <t>カブシキカイシャ</t>
    </rPh>
    <phoneticPr fontId="8"/>
  </si>
  <si>
    <t>有限会社さくらケアセンター</t>
    <rPh sb="0" eb="4">
      <t>ユウゲンカイシャ</t>
    </rPh>
    <phoneticPr fontId="8"/>
  </si>
  <si>
    <t>社会福祉法人やすらぎ福祉会</t>
    <rPh sb="0" eb="6">
      <t>シャカイフクシホウジン</t>
    </rPh>
    <rPh sb="10" eb="13">
      <t>フクシカイ</t>
    </rPh>
    <phoneticPr fontId="8"/>
  </si>
  <si>
    <t>有限会社近畿アクティ</t>
    <rPh sb="0" eb="4">
      <t>ユウゲンカイシャ</t>
    </rPh>
    <rPh sb="4" eb="6">
      <t>キンキ</t>
    </rPh>
    <phoneticPr fontId="8"/>
  </si>
  <si>
    <t>合同会社クライムハイカンパニー</t>
    <rPh sb="0" eb="2">
      <t>ゴウドウ</t>
    </rPh>
    <rPh sb="2" eb="4">
      <t>カイシャ</t>
    </rPh>
    <phoneticPr fontId="8"/>
  </si>
  <si>
    <t>株式会社イエローハート</t>
    <rPh sb="0" eb="4">
      <t>カブシキカイシャ</t>
    </rPh>
    <phoneticPr fontId="8"/>
  </si>
  <si>
    <t>社会福祉法人名張厚生協会</t>
    <rPh sb="0" eb="2">
      <t>シャカイ</t>
    </rPh>
    <rPh sb="2" eb="4">
      <t>フクシ</t>
    </rPh>
    <rPh sb="4" eb="6">
      <t>ホウジン</t>
    </rPh>
    <rPh sb="6" eb="8">
      <t>ナバリ</t>
    </rPh>
    <rPh sb="8" eb="10">
      <t>コウセイ</t>
    </rPh>
    <rPh sb="10" eb="12">
      <t>キョウカイ</t>
    </rPh>
    <phoneticPr fontId="8"/>
  </si>
  <si>
    <t>社会福祉法人万亀会</t>
    <rPh sb="0" eb="6">
      <t>シャカイフクシホウジン</t>
    </rPh>
    <rPh sb="6" eb="7">
      <t>マン</t>
    </rPh>
    <rPh sb="7" eb="8">
      <t>カメ</t>
    </rPh>
    <rPh sb="8" eb="9">
      <t>カイ</t>
    </rPh>
    <phoneticPr fontId="8"/>
  </si>
  <si>
    <t>株式会社観月荘</t>
    <rPh sb="0" eb="4">
      <t>カブシキカイシャ</t>
    </rPh>
    <rPh sb="4" eb="7">
      <t>ミヅキソウ</t>
    </rPh>
    <phoneticPr fontId="8"/>
  </si>
  <si>
    <t>合同会社居宅介護支援事業所中川</t>
    <rPh sb="0" eb="4">
      <t>ゴウドウカイシャ</t>
    </rPh>
    <rPh sb="4" eb="13">
      <t>キョタクカイゴシエンジギョウショ</t>
    </rPh>
    <rPh sb="13" eb="15">
      <t>ナカガワ</t>
    </rPh>
    <phoneticPr fontId="8"/>
  </si>
  <si>
    <t>アースサポート株式会社</t>
    <rPh sb="7" eb="11">
      <t>カブシキカイシャ</t>
    </rPh>
    <phoneticPr fontId="8"/>
  </si>
  <si>
    <t>綾羽株式会社</t>
    <rPh sb="0" eb="1">
      <t>アヤ</t>
    </rPh>
    <rPh sb="1" eb="2">
      <t>ハネ</t>
    </rPh>
    <rPh sb="2" eb="6">
      <t>カブシキカイシャ</t>
    </rPh>
    <phoneticPr fontId="8"/>
  </si>
  <si>
    <t>医療法人尚生会</t>
    <rPh sb="0" eb="4">
      <t>イリョウホウジン</t>
    </rPh>
    <rPh sb="4" eb="5">
      <t>ナオ</t>
    </rPh>
    <rPh sb="5" eb="6">
      <t>イ</t>
    </rPh>
    <rPh sb="6" eb="7">
      <t>カイ</t>
    </rPh>
    <phoneticPr fontId="8"/>
  </si>
  <si>
    <t>社会福祉法人光朔会</t>
    <rPh sb="0" eb="6">
      <t>シャカイフクシホウジン</t>
    </rPh>
    <rPh sb="6" eb="7">
      <t>ヒカリ</t>
    </rPh>
    <rPh sb="7" eb="8">
      <t>サク</t>
    </rPh>
    <rPh sb="8" eb="9">
      <t>カイ</t>
    </rPh>
    <phoneticPr fontId="8"/>
  </si>
  <si>
    <t>株式会社なんてんの実</t>
    <rPh sb="0" eb="4">
      <t>カブシキガイシャ</t>
    </rPh>
    <rPh sb="9" eb="10">
      <t>ミ</t>
    </rPh>
    <phoneticPr fontId="8"/>
  </si>
  <si>
    <t>医療法人厚生堂</t>
    <rPh sb="0" eb="4">
      <t>イリョウホウジン</t>
    </rPh>
    <rPh sb="4" eb="6">
      <t>コウセイ</t>
    </rPh>
    <rPh sb="6" eb="7">
      <t>ドウ</t>
    </rPh>
    <phoneticPr fontId="8"/>
  </si>
  <si>
    <t>株式会社ケアサポートすみれ</t>
  </si>
  <si>
    <t>株式会社デマント</t>
    <rPh sb="0" eb="4">
      <t>カブシキガイシャ</t>
    </rPh>
    <phoneticPr fontId="8"/>
  </si>
  <si>
    <t>社会福祉法人信愛会</t>
    <rPh sb="0" eb="2">
      <t>シャカイ</t>
    </rPh>
    <rPh sb="2" eb="6">
      <t>フクシホウジン</t>
    </rPh>
    <rPh sb="6" eb="9">
      <t>シンアイカイ</t>
    </rPh>
    <phoneticPr fontId="8"/>
  </si>
  <si>
    <t>社会福祉法人弘道福祉会</t>
    <rPh sb="0" eb="6">
      <t>シャカイフクシホウジン</t>
    </rPh>
    <rPh sb="6" eb="8">
      <t>ヒロミチ</t>
    </rPh>
    <rPh sb="8" eb="11">
      <t>フクシカイ</t>
    </rPh>
    <phoneticPr fontId="8"/>
  </si>
  <si>
    <t>株式会社E-TEC</t>
    <rPh sb="0" eb="4">
      <t>カブシキカイシャ</t>
    </rPh>
    <phoneticPr fontId="8"/>
  </si>
  <si>
    <t>合同会社とちぎや</t>
    <rPh sb="0" eb="4">
      <t>ゴウドウカイシャ</t>
    </rPh>
    <phoneticPr fontId="8"/>
  </si>
  <si>
    <t>医療法人三幸会</t>
    <rPh sb="0" eb="4">
      <t>イリョウホウジン</t>
    </rPh>
    <rPh sb="4" eb="5">
      <t>サン</t>
    </rPh>
    <rPh sb="5" eb="6">
      <t>サチ</t>
    </rPh>
    <rPh sb="6" eb="7">
      <t>カイ</t>
    </rPh>
    <phoneticPr fontId="8"/>
  </si>
  <si>
    <t>有限会社らるご</t>
    <rPh sb="0" eb="4">
      <t>ユウゲンカイシャ</t>
    </rPh>
    <phoneticPr fontId="8"/>
  </si>
  <si>
    <t>株式会社和人橘</t>
    <rPh sb="0" eb="4">
      <t>カブシキカイシャ</t>
    </rPh>
    <rPh sb="4" eb="5">
      <t>ワ</t>
    </rPh>
    <rPh sb="5" eb="6">
      <t>ヒト</t>
    </rPh>
    <rPh sb="6" eb="7">
      <t>タチバナ</t>
    </rPh>
    <phoneticPr fontId="8"/>
  </si>
  <si>
    <t>社会福祉法人神戸市社会福祉協議会</t>
    <rPh sb="0" eb="6">
      <t>シャカイフクシホウジン</t>
    </rPh>
    <rPh sb="6" eb="9">
      <t>コウベシ</t>
    </rPh>
    <rPh sb="9" eb="11">
      <t>シャカイ</t>
    </rPh>
    <rPh sb="11" eb="16">
      <t>フクシキョウギカイ</t>
    </rPh>
    <phoneticPr fontId="8"/>
  </si>
  <si>
    <t>株式会社はなケア</t>
    <rPh sb="0" eb="4">
      <t>カブシキカイシャ</t>
    </rPh>
    <phoneticPr fontId="8"/>
  </si>
  <si>
    <t>一般社団法人かがやき</t>
    <rPh sb="0" eb="4">
      <t>イッパンシャダン</t>
    </rPh>
    <rPh sb="4" eb="6">
      <t>ホウジン</t>
    </rPh>
    <phoneticPr fontId="8"/>
  </si>
  <si>
    <t>社会福祉法人ぐくる</t>
    <rPh sb="0" eb="2">
      <t>シャカイ</t>
    </rPh>
    <rPh sb="2" eb="4">
      <t>フクシ</t>
    </rPh>
    <rPh sb="4" eb="6">
      <t>ホウジン</t>
    </rPh>
    <phoneticPr fontId="8"/>
  </si>
  <si>
    <t>株式会社ベネッセスタイルケア</t>
    <rPh sb="0" eb="4">
      <t>カブシキカイシャ</t>
    </rPh>
    <phoneticPr fontId="8"/>
  </si>
  <si>
    <t>合同会社わくわく</t>
    <rPh sb="0" eb="4">
      <t>ゴウドウカイシャ</t>
    </rPh>
    <phoneticPr fontId="8"/>
  </si>
  <si>
    <t>一般社団法人安来市医師会</t>
    <rPh sb="0" eb="2">
      <t>イッパン</t>
    </rPh>
    <rPh sb="2" eb="4">
      <t>シャダン</t>
    </rPh>
    <rPh sb="4" eb="6">
      <t>ホウジン</t>
    </rPh>
    <rPh sb="6" eb="9">
      <t>ヤスギシ</t>
    </rPh>
    <rPh sb="9" eb="12">
      <t>イシカイ</t>
    </rPh>
    <phoneticPr fontId="8"/>
  </si>
  <si>
    <t>社会福祉法人豊中福祉会</t>
    <rPh sb="0" eb="2">
      <t>シャカイ</t>
    </rPh>
    <rPh sb="2" eb="6">
      <t>フクシホウジン</t>
    </rPh>
    <rPh sb="6" eb="8">
      <t>トヨナカ</t>
    </rPh>
    <rPh sb="8" eb="11">
      <t>フクシカイ</t>
    </rPh>
    <phoneticPr fontId="8"/>
  </si>
  <si>
    <t>合同会社コンフォート</t>
    <rPh sb="0" eb="4">
      <t>ゴウドウカイシャ</t>
    </rPh>
    <phoneticPr fontId="8"/>
  </si>
  <si>
    <t>社会福祉法人茨木厚生会</t>
    <rPh sb="0" eb="6">
      <t>シャカイフクシホウジン</t>
    </rPh>
    <rPh sb="6" eb="8">
      <t>イバラキ</t>
    </rPh>
    <rPh sb="8" eb="10">
      <t>コウセイ</t>
    </rPh>
    <rPh sb="10" eb="11">
      <t>カイ</t>
    </rPh>
    <phoneticPr fontId="8"/>
  </si>
  <si>
    <t>社会福祉法人豊悠福祉会</t>
    <rPh sb="0" eb="6">
      <t>シャカイフクシホウジン</t>
    </rPh>
    <rPh sb="6" eb="7">
      <t>トヨ</t>
    </rPh>
    <rPh sb="7" eb="8">
      <t>ユウ</t>
    </rPh>
    <rPh sb="8" eb="11">
      <t>フクシカイ</t>
    </rPh>
    <phoneticPr fontId="8"/>
  </si>
  <si>
    <t>株式会社アタリ</t>
    <rPh sb="0" eb="4">
      <t>カブシキカイシャ</t>
    </rPh>
    <phoneticPr fontId="8"/>
  </si>
  <si>
    <t>有限会社センターキュア</t>
    <rPh sb="0" eb="4">
      <t>ユウゲンカイシャ</t>
    </rPh>
    <phoneticPr fontId="8"/>
  </si>
  <si>
    <t>生活協同組合コープこうべ</t>
    <rPh sb="0" eb="4">
      <t>セイカツキョウドウ</t>
    </rPh>
    <rPh sb="4" eb="6">
      <t>クミアイ</t>
    </rPh>
    <phoneticPr fontId="8"/>
  </si>
  <si>
    <t>有限会社ほすたあ</t>
    <rPh sb="0" eb="4">
      <t>ユウゲンカイシャ</t>
    </rPh>
    <phoneticPr fontId="8"/>
  </si>
  <si>
    <t>有限会社ラ・ポールおとくにケアサービス</t>
    <rPh sb="0" eb="4">
      <t>ユウゲンカイシャ</t>
    </rPh>
    <phoneticPr fontId="8"/>
  </si>
  <si>
    <t>有限会社敬愛会</t>
    <rPh sb="0" eb="4">
      <t>ユウゲンカイシャ</t>
    </rPh>
    <rPh sb="4" eb="7">
      <t>ケイアイカイ</t>
    </rPh>
    <phoneticPr fontId="8"/>
  </si>
  <si>
    <t>有限会社ハートフル・ケア</t>
    <rPh sb="0" eb="4">
      <t>ユウゲンカイシャ</t>
    </rPh>
    <phoneticPr fontId="8"/>
  </si>
  <si>
    <t>学校法人藤田学園</t>
    <rPh sb="0" eb="2">
      <t>ガッコウ</t>
    </rPh>
    <rPh sb="2" eb="4">
      <t>ホウジン</t>
    </rPh>
    <rPh sb="4" eb="6">
      <t>フジタ</t>
    </rPh>
    <rPh sb="6" eb="8">
      <t>ガクエン</t>
    </rPh>
    <phoneticPr fontId="8"/>
  </si>
  <si>
    <t>社会福祉法人延寿会</t>
    <rPh sb="0" eb="2">
      <t>シャカイ</t>
    </rPh>
    <rPh sb="2" eb="4">
      <t>フクシ</t>
    </rPh>
    <rPh sb="4" eb="6">
      <t>ホウジン</t>
    </rPh>
    <rPh sb="6" eb="8">
      <t>エンジュ</t>
    </rPh>
    <rPh sb="8" eb="9">
      <t>カイ</t>
    </rPh>
    <phoneticPr fontId="8"/>
  </si>
  <si>
    <t>ピース・トラスト株式会社</t>
    <rPh sb="8" eb="12">
      <t>カブシキガイシャ</t>
    </rPh>
    <phoneticPr fontId="8"/>
  </si>
  <si>
    <t>株式会社仁済</t>
    <rPh sb="0" eb="4">
      <t>カブシキカイシャ</t>
    </rPh>
    <rPh sb="4" eb="5">
      <t>ジン</t>
    </rPh>
    <rPh sb="5" eb="6">
      <t>スミ</t>
    </rPh>
    <phoneticPr fontId="8"/>
  </si>
  <si>
    <t>有限会社フレンドアシスト</t>
    <rPh sb="0" eb="4">
      <t>ユウゲンカイシャ</t>
    </rPh>
    <phoneticPr fontId="8"/>
  </si>
  <si>
    <t>医療生協さいたま生活協同組合</t>
  </si>
  <si>
    <t>社会福祉法人うすい会広島光明学園</t>
    <rPh sb="0" eb="6">
      <t>シャカイフクシホウジン</t>
    </rPh>
    <rPh sb="9" eb="10">
      <t>カイ</t>
    </rPh>
    <rPh sb="10" eb="12">
      <t>ヒロシマ</t>
    </rPh>
    <rPh sb="12" eb="14">
      <t>コウミョウ</t>
    </rPh>
    <rPh sb="14" eb="16">
      <t>ガクエン</t>
    </rPh>
    <phoneticPr fontId="8"/>
  </si>
  <si>
    <t>有限会社ノジマ設計工房</t>
    <rPh sb="0" eb="4">
      <t>ユウゲンガイシャ</t>
    </rPh>
    <rPh sb="7" eb="11">
      <t>セッケイコウボウ</t>
    </rPh>
    <phoneticPr fontId="8"/>
  </si>
  <si>
    <t>社会福祉法人二人同心会</t>
    <rPh sb="0" eb="2">
      <t>シャカイ</t>
    </rPh>
    <rPh sb="2" eb="4">
      <t>フクシ</t>
    </rPh>
    <rPh sb="4" eb="6">
      <t>ホウジン</t>
    </rPh>
    <rPh sb="6" eb="8">
      <t>フタリ</t>
    </rPh>
    <rPh sb="8" eb="11">
      <t>ドウシンカイ</t>
    </rPh>
    <phoneticPr fontId="8"/>
  </si>
  <si>
    <t>ファインケア株式会社</t>
    <rPh sb="6" eb="8">
      <t>カブシキ</t>
    </rPh>
    <rPh sb="8" eb="10">
      <t>カイシャ</t>
    </rPh>
    <phoneticPr fontId="8"/>
  </si>
  <si>
    <t>株式会社ケアセンターカノア</t>
    <rPh sb="0" eb="4">
      <t>カブシキカイシャ</t>
    </rPh>
    <phoneticPr fontId="8"/>
  </si>
  <si>
    <t>医療法人敬愛会</t>
    <rPh sb="0" eb="4">
      <t>イリョウホウジン</t>
    </rPh>
    <rPh sb="4" eb="7">
      <t>ケイアイカイ</t>
    </rPh>
    <phoneticPr fontId="8"/>
  </si>
  <si>
    <t>特定非営利活動法人神戸ライフ・ケア―協会</t>
    <rPh sb="0" eb="9">
      <t>トクテイヒエイリカツドウホウジン</t>
    </rPh>
    <rPh sb="9" eb="11">
      <t>コウベ</t>
    </rPh>
    <rPh sb="18" eb="20">
      <t>キョウカイ</t>
    </rPh>
    <phoneticPr fontId="8"/>
  </si>
  <si>
    <t>社会福祉法人鵜足津福祉会</t>
    <rPh sb="0" eb="2">
      <t>シャカイ</t>
    </rPh>
    <rPh sb="2" eb="4">
      <t>フクシ</t>
    </rPh>
    <rPh sb="4" eb="6">
      <t>ホウジン</t>
    </rPh>
    <rPh sb="6" eb="7">
      <t>ウ</t>
    </rPh>
    <rPh sb="7" eb="8">
      <t>アシ</t>
    </rPh>
    <rPh sb="8" eb="9">
      <t>ツ</t>
    </rPh>
    <rPh sb="9" eb="11">
      <t>フクシ</t>
    </rPh>
    <rPh sb="11" eb="12">
      <t>カイ</t>
    </rPh>
    <phoneticPr fontId="8"/>
  </si>
  <si>
    <t>株式会社介護相談ひらつか</t>
    <rPh sb="0" eb="4">
      <t>カブシキカイシャ</t>
    </rPh>
    <rPh sb="4" eb="8">
      <t>カイゴソウダン</t>
    </rPh>
    <phoneticPr fontId="8"/>
  </si>
  <si>
    <t>社会福祉法人日の出町社会福祉協議会</t>
    <rPh sb="0" eb="2">
      <t>シャカイ</t>
    </rPh>
    <rPh sb="2" eb="4">
      <t>フクシ</t>
    </rPh>
    <rPh sb="4" eb="6">
      <t>ホウジン</t>
    </rPh>
    <rPh sb="6" eb="7">
      <t>ヒ</t>
    </rPh>
    <rPh sb="8" eb="9">
      <t>デ</t>
    </rPh>
    <rPh sb="9" eb="10">
      <t>マチ</t>
    </rPh>
    <rPh sb="10" eb="12">
      <t>シャカイ</t>
    </rPh>
    <rPh sb="12" eb="14">
      <t>フクシ</t>
    </rPh>
    <rPh sb="14" eb="17">
      <t>キョウギカイ</t>
    </rPh>
    <phoneticPr fontId="8"/>
  </si>
  <si>
    <t>社会福祉法人京都ライトハウス</t>
    <rPh sb="0" eb="2">
      <t>シャカイ</t>
    </rPh>
    <rPh sb="2" eb="4">
      <t>フクシ</t>
    </rPh>
    <rPh sb="4" eb="6">
      <t>ホウジン</t>
    </rPh>
    <rPh sb="6" eb="8">
      <t>キョウト</t>
    </rPh>
    <phoneticPr fontId="8"/>
  </si>
  <si>
    <t>一般財団法人神戸在宅医療・介護推進財団</t>
    <rPh sb="0" eb="4">
      <t>イッパンザイダン</t>
    </rPh>
    <rPh sb="4" eb="6">
      <t>ホウジン</t>
    </rPh>
    <rPh sb="6" eb="8">
      <t>コウベ</t>
    </rPh>
    <rPh sb="8" eb="10">
      <t>ザイタク</t>
    </rPh>
    <rPh sb="10" eb="12">
      <t>イリョウ</t>
    </rPh>
    <rPh sb="13" eb="15">
      <t>カイゴ</t>
    </rPh>
    <rPh sb="15" eb="17">
      <t>スイシン</t>
    </rPh>
    <rPh sb="17" eb="19">
      <t>ザイダン</t>
    </rPh>
    <phoneticPr fontId="8"/>
  </si>
  <si>
    <t>株式会社Ｒｕｎケア</t>
    <rPh sb="0" eb="4">
      <t>カブシキカイシャ</t>
    </rPh>
    <phoneticPr fontId="8"/>
  </si>
  <si>
    <t>社会福祉法人鶯園</t>
    <rPh sb="0" eb="6">
      <t>シャカイフクシホウジン</t>
    </rPh>
    <rPh sb="6" eb="7">
      <t>ウグイス</t>
    </rPh>
    <rPh sb="7" eb="8">
      <t>エン</t>
    </rPh>
    <phoneticPr fontId="8"/>
  </si>
  <si>
    <t>社会福祉法人黎明福祉会</t>
    <rPh sb="0" eb="6">
      <t>シャカイフクシホウジン</t>
    </rPh>
    <rPh sb="7" eb="8">
      <t>アキ</t>
    </rPh>
    <rPh sb="8" eb="11">
      <t>フクシカイ</t>
    </rPh>
    <phoneticPr fontId="8"/>
  </si>
  <si>
    <t>合同会社ソレイユ</t>
    <rPh sb="0" eb="4">
      <t>ゴウドウカイシャ</t>
    </rPh>
    <phoneticPr fontId="8"/>
  </si>
  <si>
    <t>医療法人社団英志会</t>
    <rPh sb="0" eb="4">
      <t>イリョウホウジン</t>
    </rPh>
    <rPh sb="4" eb="6">
      <t>シャダン</t>
    </rPh>
    <rPh sb="6" eb="7">
      <t>ヒデ</t>
    </rPh>
    <rPh sb="7" eb="8">
      <t>ココロザシ</t>
    </rPh>
    <rPh sb="8" eb="9">
      <t>カイ</t>
    </rPh>
    <phoneticPr fontId="8"/>
  </si>
  <si>
    <t>株式会社ケア美野島</t>
    <rPh sb="0" eb="4">
      <t>カブシキカイシャ</t>
    </rPh>
    <rPh sb="6" eb="7">
      <t>ミ</t>
    </rPh>
    <rPh sb="7" eb="8">
      <t>ノ</t>
    </rPh>
    <rPh sb="8" eb="9">
      <t>シマ</t>
    </rPh>
    <phoneticPr fontId="8"/>
  </si>
  <si>
    <t>医療法人社団美松会</t>
    <rPh sb="0" eb="4">
      <t>イリョウホウジン</t>
    </rPh>
    <rPh sb="4" eb="6">
      <t>シャダン</t>
    </rPh>
    <rPh sb="6" eb="9">
      <t>ミマツカイ</t>
    </rPh>
    <phoneticPr fontId="8"/>
  </si>
  <si>
    <t>医療法人片山医院</t>
    <rPh sb="0" eb="4">
      <t>イリョウホウジン</t>
    </rPh>
    <rPh sb="4" eb="6">
      <t>カタヤマ</t>
    </rPh>
    <rPh sb="6" eb="8">
      <t>イイン</t>
    </rPh>
    <phoneticPr fontId="8"/>
  </si>
  <si>
    <t>社会福祉法人慶生会</t>
    <rPh sb="0" eb="6">
      <t>シャカイフクシホウジン</t>
    </rPh>
    <rPh sb="6" eb="7">
      <t>ケイ</t>
    </rPh>
    <rPh sb="7" eb="8">
      <t>ショウ</t>
    </rPh>
    <rPh sb="8" eb="9">
      <t>カイ</t>
    </rPh>
    <phoneticPr fontId="8"/>
  </si>
  <si>
    <t>有限会社タイセイ</t>
    <rPh sb="0" eb="4">
      <t>ユウゲンカイシャ</t>
    </rPh>
    <phoneticPr fontId="8"/>
  </si>
  <si>
    <t>有限会社みらい</t>
    <rPh sb="0" eb="4">
      <t>ユウゲンカイシャ</t>
    </rPh>
    <phoneticPr fontId="8"/>
  </si>
  <si>
    <t>社会福祉法人神戸福生会</t>
    <rPh sb="0" eb="6">
      <t>シャカイフクシホウジン</t>
    </rPh>
    <rPh sb="6" eb="8">
      <t>コウベ</t>
    </rPh>
    <rPh sb="8" eb="10">
      <t>フッサ</t>
    </rPh>
    <rPh sb="10" eb="11">
      <t>カイ</t>
    </rPh>
    <phoneticPr fontId="8"/>
  </si>
  <si>
    <t>社会福祉法人イエス団</t>
    <rPh sb="0" eb="2">
      <t>シャカイ</t>
    </rPh>
    <rPh sb="2" eb="4">
      <t>フクシ</t>
    </rPh>
    <rPh sb="4" eb="6">
      <t>ホウジン</t>
    </rPh>
    <rPh sb="9" eb="10">
      <t>ダン</t>
    </rPh>
    <phoneticPr fontId="8"/>
  </si>
  <si>
    <t>合同会社ミントケアズ</t>
    <rPh sb="0" eb="4">
      <t>ゴウドウカイシャ</t>
    </rPh>
    <phoneticPr fontId="8"/>
  </si>
  <si>
    <t>株式会社リエイ</t>
    <rPh sb="0" eb="4">
      <t>カブシキカイシャ</t>
    </rPh>
    <phoneticPr fontId="8"/>
  </si>
  <si>
    <t>特定非営利活動法人コミュニティサポートいずも</t>
    <rPh sb="0" eb="9">
      <t>トクテイヒエイリカツドウホウジン</t>
    </rPh>
    <phoneticPr fontId="8"/>
  </si>
  <si>
    <t>株式会社マスターシップ</t>
    <rPh sb="0" eb="4">
      <t>カブシキカイシャ</t>
    </rPh>
    <phoneticPr fontId="8"/>
  </si>
  <si>
    <t>特定医療法人誠仁会</t>
    <rPh sb="0" eb="2">
      <t>トクテイ</t>
    </rPh>
    <rPh sb="2" eb="6">
      <t>イリョウホウジン</t>
    </rPh>
    <rPh sb="6" eb="7">
      <t>マコト</t>
    </rPh>
    <rPh sb="7" eb="8">
      <t>ジン</t>
    </rPh>
    <rPh sb="8" eb="9">
      <t>カイ</t>
    </rPh>
    <phoneticPr fontId="8"/>
  </si>
  <si>
    <t>社会福祉法人ことの海会</t>
    <rPh sb="0" eb="6">
      <t>シャカイフクシホウジン</t>
    </rPh>
    <rPh sb="9" eb="10">
      <t>ウミ</t>
    </rPh>
    <rPh sb="10" eb="11">
      <t>カイ</t>
    </rPh>
    <phoneticPr fontId="8"/>
  </si>
  <si>
    <t>ｸﾞﾚｰﾌﾟﾊﾞｲﾝ合同会社</t>
  </si>
  <si>
    <t>有限会社静</t>
  </si>
  <si>
    <t>社会福祉法人慶生会</t>
    <rPh sb="0" eb="2">
      <t>シャカイ</t>
    </rPh>
    <rPh sb="2" eb="4">
      <t>フクシ</t>
    </rPh>
    <rPh sb="4" eb="6">
      <t>ホウジン</t>
    </rPh>
    <rPh sb="6" eb="7">
      <t>ケイ</t>
    </rPh>
    <rPh sb="7" eb="8">
      <t>ショウ</t>
    </rPh>
    <rPh sb="8" eb="9">
      <t>カイ</t>
    </rPh>
    <phoneticPr fontId="8"/>
  </si>
  <si>
    <t>有限会社ルーカス</t>
    <rPh sb="0" eb="4">
      <t>ユウゲンカイシャ</t>
    </rPh>
    <phoneticPr fontId="8"/>
  </si>
  <si>
    <t>有限会社ケアステーション春風</t>
    <rPh sb="0" eb="4">
      <t>ユウゲンカイシャ</t>
    </rPh>
    <rPh sb="12" eb="14">
      <t>ハルカゼ</t>
    </rPh>
    <phoneticPr fontId="8"/>
  </si>
  <si>
    <t>合同会社ケアサービスくじら雲</t>
    <rPh sb="0" eb="4">
      <t>ゴウドウカイシャ</t>
    </rPh>
    <rPh sb="13" eb="14">
      <t>クモ</t>
    </rPh>
    <phoneticPr fontId="10"/>
  </si>
  <si>
    <t>医療法人社団康人会</t>
    <rPh sb="0" eb="4">
      <t>イリョウホウジン</t>
    </rPh>
    <rPh sb="4" eb="6">
      <t>シャダン</t>
    </rPh>
    <rPh sb="6" eb="7">
      <t>ヤスシ</t>
    </rPh>
    <rPh sb="7" eb="8">
      <t>ヒト</t>
    </rPh>
    <rPh sb="8" eb="9">
      <t>カイ</t>
    </rPh>
    <phoneticPr fontId="8"/>
  </si>
  <si>
    <t>社会福祉法人松阪市社会福祉協議会</t>
    <rPh sb="0" eb="6">
      <t>シャカイフクシホウジン</t>
    </rPh>
    <rPh sb="6" eb="8">
      <t>マツザカ</t>
    </rPh>
    <rPh sb="8" eb="9">
      <t>シ</t>
    </rPh>
    <rPh sb="9" eb="16">
      <t>シャカイフクシキョウギカイ</t>
    </rPh>
    <phoneticPr fontId="10"/>
  </si>
  <si>
    <t>社会福祉法人恵生会</t>
    <rPh sb="0" eb="2">
      <t>シャカイ</t>
    </rPh>
    <rPh sb="2" eb="6">
      <t>フクシホウジン</t>
    </rPh>
    <rPh sb="6" eb="7">
      <t>メグミ</t>
    </rPh>
    <rPh sb="7" eb="8">
      <t>イ</t>
    </rPh>
    <rPh sb="8" eb="9">
      <t>カイ</t>
    </rPh>
    <phoneticPr fontId="10"/>
  </si>
  <si>
    <t>合同会社ソーシャルサポート月光</t>
    <rPh sb="0" eb="4">
      <t>ゴウドウカイシャ</t>
    </rPh>
    <rPh sb="13" eb="15">
      <t>ゲッコウ</t>
    </rPh>
    <phoneticPr fontId="10"/>
  </si>
  <si>
    <t>社会福祉法人報恩感謝会</t>
    <rPh sb="0" eb="2">
      <t>シャカイ</t>
    </rPh>
    <rPh sb="2" eb="4">
      <t>フクシ</t>
    </rPh>
    <rPh sb="4" eb="6">
      <t>ホウジン</t>
    </rPh>
    <rPh sb="6" eb="8">
      <t>ホウオン</t>
    </rPh>
    <rPh sb="8" eb="10">
      <t>カンシャ</t>
    </rPh>
    <rPh sb="10" eb="11">
      <t>カイ</t>
    </rPh>
    <phoneticPr fontId="10"/>
  </si>
  <si>
    <t>医療法人大西クリニック</t>
    <rPh sb="0" eb="4">
      <t>イリョウホウジン</t>
    </rPh>
    <rPh sb="4" eb="6">
      <t>オオニシ</t>
    </rPh>
    <phoneticPr fontId="10"/>
  </si>
  <si>
    <t>社会福祉法人豊生会</t>
    <rPh sb="0" eb="4">
      <t>シャカイフクシ</t>
    </rPh>
    <rPh sb="4" eb="6">
      <t>ホウジン</t>
    </rPh>
    <rPh sb="6" eb="7">
      <t>ユタカ</t>
    </rPh>
    <rPh sb="7" eb="8">
      <t>イ</t>
    </rPh>
    <rPh sb="8" eb="9">
      <t>カイ</t>
    </rPh>
    <phoneticPr fontId="10"/>
  </si>
  <si>
    <t>社会医療法人耕和会</t>
    <rPh sb="0" eb="2">
      <t>シャカイ</t>
    </rPh>
    <rPh sb="2" eb="4">
      <t>イリョウ</t>
    </rPh>
    <rPh sb="4" eb="6">
      <t>ホウジン</t>
    </rPh>
    <rPh sb="6" eb="7">
      <t>タガヤ</t>
    </rPh>
    <rPh sb="7" eb="8">
      <t>ワ</t>
    </rPh>
    <rPh sb="8" eb="9">
      <t>カイ</t>
    </rPh>
    <phoneticPr fontId="8"/>
  </si>
  <si>
    <t>医療法人社団愛慈会</t>
    <rPh sb="0" eb="4">
      <t>イリョウホウジン</t>
    </rPh>
    <rPh sb="4" eb="6">
      <t>シャダン</t>
    </rPh>
    <rPh sb="6" eb="7">
      <t>アイ</t>
    </rPh>
    <rPh sb="7" eb="8">
      <t>ジ</t>
    </rPh>
    <rPh sb="8" eb="9">
      <t>カイ</t>
    </rPh>
    <phoneticPr fontId="10"/>
  </si>
  <si>
    <t>橋本市民病院</t>
    <rPh sb="0" eb="2">
      <t>ハシモト</t>
    </rPh>
    <rPh sb="2" eb="4">
      <t>シミン</t>
    </rPh>
    <rPh sb="4" eb="6">
      <t>ビョウイン</t>
    </rPh>
    <phoneticPr fontId="10"/>
  </si>
  <si>
    <t>有限会社ぴゅあ</t>
    <rPh sb="0" eb="4">
      <t>ユウゲンカイシャ</t>
    </rPh>
    <phoneticPr fontId="10"/>
  </si>
  <si>
    <t>株式会社かがやき</t>
    <rPh sb="0" eb="4">
      <t>カブシキカイシャ</t>
    </rPh>
    <phoneticPr fontId="10"/>
  </si>
  <si>
    <t>ウエルシア介護サービス株式会社</t>
    <rPh sb="5" eb="7">
      <t>カイゴ</t>
    </rPh>
    <rPh sb="11" eb="15">
      <t>カブシキカイシャ</t>
    </rPh>
    <phoneticPr fontId="8"/>
  </si>
  <si>
    <t>有限会社あい</t>
    <rPh sb="0" eb="4">
      <t>ユウゲンカイシャ</t>
    </rPh>
    <phoneticPr fontId="8"/>
  </si>
  <si>
    <t>社会福祉法人豊橋市社会福祉協議会</t>
    <rPh sb="0" eb="2">
      <t>シャカイ</t>
    </rPh>
    <rPh sb="2" eb="4">
      <t>フクシ</t>
    </rPh>
    <rPh sb="4" eb="6">
      <t>ホウジン</t>
    </rPh>
    <rPh sb="6" eb="9">
      <t>トヨハシシ</t>
    </rPh>
    <rPh sb="9" eb="13">
      <t>シャカイフクシ</t>
    </rPh>
    <rPh sb="13" eb="16">
      <t>キョウギカイ</t>
    </rPh>
    <phoneticPr fontId="10"/>
  </si>
  <si>
    <t>株式会社リッチフィールド</t>
    <rPh sb="0" eb="4">
      <t>カブシキカイシャ</t>
    </rPh>
    <phoneticPr fontId="10"/>
  </si>
  <si>
    <t>株式会社mano A mano</t>
    <rPh sb="0" eb="4">
      <t>カブシキカイシャ</t>
    </rPh>
    <phoneticPr fontId="8"/>
  </si>
  <si>
    <t>社会福祉法人丸</t>
    <rPh sb="0" eb="6">
      <t>シャカイフクシホウジン</t>
    </rPh>
    <rPh sb="6" eb="7">
      <t>マル</t>
    </rPh>
    <phoneticPr fontId="8"/>
  </si>
  <si>
    <t>社会福祉法人イエス団</t>
    <rPh sb="0" eb="2">
      <t>シャカイ</t>
    </rPh>
    <rPh sb="2" eb="6">
      <t>フクシホウジン</t>
    </rPh>
    <rPh sb="9" eb="10">
      <t>ダン</t>
    </rPh>
    <phoneticPr fontId="8"/>
  </si>
  <si>
    <t>日根野介護サービス株式会社</t>
    <rPh sb="0" eb="3">
      <t>ヒネノ</t>
    </rPh>
    <rPh sb="3" eb="5">
      <t>カイゴ</t>
    </rPh>
    <rPh sb="9" eb="13">
      <t>カブシキカイシャ</t>
    </rPh>
    <phoneticPr fontId="8"/>
  </si>
  <si>
    <t>社会福祉法人功徳会</t>
    <rPh sb="0" eb="2">
      <t>シャカイ</t>
    </rPh>
    <rPh sb="2" eb="4">
      <t>フクシ</t>
    </rPh>
    <rPh sb="4" eb="6">
      <t>ホウジン</t>
    </rPh>
    <rPh sb="6" eb="8">
      <t>クドク</t>
    </rPh>
    <rPh sb="8" eb="9">
      <t>カイ</t>
    </rPh>
    <phoneticPr fontId="8"/>
  </si>
  <si>
    <t>社会福祉法人はなさきむら</t>
    <rPh sb="0" eb="6">
      <t>シャカイフクシホウジン</t>
    </rPh>
    <phoneticPr fontId="8"/>
  </si>
  <si>
    <t>株式会社山桜</t>
    <rPh sb="0" eb="4">
      <t>カブシキカイシャ</t>
    </rPh>
    <rPh sb="4" eb="6">
      <t>ヤマザクラ</t>
    </rPh>
    <phoneticPr fontId="8"/>
  </si>
  <si>
    <t>医療法人社団緑会</t>
    <rPh sb="0" eb="4">
      <t>イリョウホウジン</t>
    </rPh>
    <rPh sb="4" eb="6">
      <t>シャダン</t>
    </rPh>
    <rPh sb="6" eb="8">
      <t>ミドリカイ</t>
    </rPh>
    <phoneticPr fontId="8"/>
  </si>
  <si>
    <t>あいケアステーション株式会社</t>
    <rPh sb="10" eb="14">
      <t>カブシキカイシャ</t>
    </rPh>
    <phoneticPr fontId="8"/>
  </si>
  <si>
    <t>大川広域行政組合</t>
    <rPh sb="0" eb="2">
      <t>オオカワ</t>
    </rPh>
    <rPh sb="2" eb="4">
      <t>コウイキ</t>
    </rPh>
    <rPh sb="4" eb="6">
      <t>ギョウセイ</t>
    </rPh>
    <rPh sb="6" eb="8">
      <t>クミアイ</t>
    </rPh>
    <phoneticPr fontId="8"/>
  </si>
  <si>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8"/>
  </si>
  <si>
    <t>株式会社センタービレッジ</t>
    <rPh sb="0" eb="4">
      <t>カブシキカイシャ</t>
    </rPh>
    <phoneticPr fontId="8"/>
  </si>
  <si>
    <t>株式会社ナンブ</t>
    <rPh sb="0" eb="2">
      <t>カブシキ</t>
    </rPh>
    <rPh sb="2" eb="4">
      <t>カイシャ</t>
    </rPh>
    <phoneticPr fontId="8"/>
  </si>
  <si>
    <t>学校法人東京医科大学茨城医療センター</t>
    <rPh sb="0" eb="2">
      <t>ガッコウ</t>
    </rPh>
    <rPh sb="2" eb="4">
      <t>ホウジン</t>
    </rPh>
    <rPh sb="4" eb="6">
      <t>トウキョウ</t>
    </rPh>
    <rPh sb="6" eb="8">
      <t>イカ</t>
    </rPh>
    <rPh sb="8" eb="10">
      <t>ダイガク</t>
    </rPh>
    <rPh sb="10" eb="12">
      <t>イバラキ</t>
    </rPh>
    <rPh sb="12" eb="14">
      <t>イリョウ</t>
    </rPh>
    <phoneticPr fontId="8"/>
  </si>
  <si>
    <t>株式会社寿々喜</t>
    <rPh sb="0" eb="4">
      <t>カブシキカイシャ</t>
    </rPh>
    <rPh sb="4" eb="5">
      <t>コトブキ</t>
    </rPh>
    <rPh sb="6" eb="7">
      <t>キ</t>
    </rPh>
    <phoneticPr fontId="8"/>
  </si>
  <si>
    <t>合同会社ASK</t>
    <rPh sb="0" eb="4">
      <t>ゴウドウカイシャ</t>
    </rPh>
    <phoneticPr fontId="8"/>
  </si>
  <si>
    <t>社会福祉法人　和泉市社会福祉協議会</t>
    <rPh sb="0" eb="6">
      <t>フク＠</t>
    </rPh>
    <rPh sb="7" eb="10">
      <t>イズミシ</t>
    </rPh>
    <rPh sb="10" eb="17">
      <t>シャキョウ＠</t>
    </rPh>
    <phoneticPr fontId="2"/>
  </si>
  <si>
    <t>社会福祉法人　四條畷市社会福祉協議会</t>
    <rPh sb="0" eb="2">
      <t>シャカイ</t>
    </rPh>
    <rPh sb="2" eb="4">
      <t>フクシ</t>
    </rPh>
    <rPh sb="4" eb="6">
      <t>ホウジン</t>
    </rPh>
    <rPh sb="7" eb="10">
      <t>シジョウナワテ</t>
    </rPh>
    <rPh sb="10" eb="11">
      <t>シ</t>
    </rPh>
    <rPh sb="11" eb="13">
      <t>シャカイ</t>
    </rPh>
    <rPh sb="13" eb="15">
      <t>フクシ</t>
    </rPh>
    <rPh sb="15" eb="18">
      <t>キョウギカイ</t>
    </rPh>
    <phoneticPr fontId="2"/>
  </si>
  <si>
    <t>社会福祉法人　守口市社会福祉協議会</t>
    <rPh sb="0" eb="6">
      <t>フク＠</t>
    </rPh>
    <rPh sb="10" eb="12">
      <t>シャカイ</t>
    </rPh>
    <rPh sb="12" eb="14">
      <t>フクシ</t>
    </rPh>
    <rPh sb="14" eb="17">
      <t>キョウギカイ</t>
    </rPh>
    <phoneticPr fontId="2"/>
  </si>
  <si>
    <t>社会福祉法人　奈良市社会福祉協議会</t>
    <rPh sb="0" eb="2">
      <t>シャカイ</t>
    </rPh>
    <rPh sb="2" eb="4">
      <t>フクシ</t>
    </rPh>
    <rPh sb="4" eb="6">
      <t>ホウジン</t>
    </rPh>
    <rPh sb="7" eb="10">
      <t>ナラシ</t>
    </rPh>
    <rPh sb="10" eb="12">
      <t>シャカイ</t>
    </rPh>
    <rPh sb="12" eb="14">
      <t>フクシ</t>
    </rPh>
    <rPh sb="14" eb="17">
      <t>キョウギカイ</t>
    </rPh>
    <phoneticPr fontId="2"/>
  </si>
  <si>
    <t>社会福祉法人　札幌市社会福祉協議会</t>
    <rPh sb="0" eb="4">
      <t>シャカイフクシ</t>
    </rPh>
    <rPh sb="4" eb="6">
      <t>ホウジン</t>
    </rPh>
    <rPh sb="7" eb="10">
      <t>サッポロシ</t>
    </rPh>
    <rPh sb="10" eb="12">
      <t>シャカイ</t>
    </rPh>
    <rPh sb="12" eb="14">
      <t>フクシ</t>
    </rPh>
    <rPh sb="14" eb="17">
      <t>キョウギカイ</t>
    </rPh>
    <phoneticPr fontId="2"/>
  </si>
  <si>
    <t>株式会社　アール・ツーエス</t>
    <rPh sb="0" eb="4">
      <t>カ＠</t>
    </rPh>
    <phoneticPr fontId="2"/>
  </si>
  <si>
    <t>一般社団法人　ハートステーション</t>
    <rPh sb="0" eb="6">
      <t>イッパンシャダンホウジン</t>
    </rPh>
    <phoneticPr fontId="2"/>
  </si>
  <si>
    <t>公益社団法人　かながわ福祉サービス振興会</t>
    <rPh sb="0" eb="2">
      <t>コウエキ</t>
    </rPh>
    <rPh sb="2" eb="6">
      <t>シャダンホウジン</t>
    </rPh>
    <rPh sb="11" eb="13">
      <t>フクシ</t>
    </rPh>
    <rPh sb="17" eb="20">
      <t>シンコウカイ</t>
    </rPh>
    <phoneticPr fontId="2"/>
  </si>
  <si>
    <t>特定非営利活動法人　東京都介護支援専門員研究協議会</t>
    <rPh sb="0" eb="2">
      <t>トクテイ</t>
    </rPh>
    <rPh sb="2" eb="5">
      <t>ヒエイリ</t>
    </rPh>
    <rPh sb="5" eb="9">
      <t>カツドウホウジン</t>
    </rPh>
    <rPh sb="10" eb="12">
      <t>トウキョウ</t>
    </rPh>
    <rPh sb="12" eb="13">
      <t>ト</t>
    </rPh>
    <rPh sb="13" eb="15">
      <t>カイゴ</t>
    </rPh>
    <rPh sb="15" eb="17">
      <t>シエン</t>
    </rPh>
    <rPh sb="17" eb="19">
      <t>センモン</t>
    </rPh>
    <rPh sb="19" eb="20">
      <t>イン</t>
    </rPh>
    <rPh sb="20" eb="22">
      <t>ケンキュウ</t>
    </rPh>
    <rPh sb="22" eb="25">
      <t>キョウギカイ</t>
    </rPh>
    <phoneticPr fontId="2"/>
  </si>
  <si>
    <t>合資会社リブラン・クリエイション</t>
    <rPh sb="0" eb="4">
      <t>ゴウシガイシャ</t>
    </rPh>
    <phoneticPr fontId="2"/>
  </si>
  <si>
    <t>医療法人東樹会 （名古屋市西部認定調査センター）</t>
  </si>
  <si>
    <t>株式会社日本データービジネスプロセシングセンター（名古屋市東部認定調査センター）</t>
    <rPh sb="0" eb="4">
      <t>カブシキガイシャ</t>
    </rPh>
    <rPh sb="4" eb="6">
      <t>ニホン</t>
    </rPh>
    <rPh sb="25" eb="29">
      <t>ナゴヤシ</t>
    </rPh>
    <rPh sb="29" eb="31">
      <t>トウブ</t>
    </rPh>
    <rPh sb="31" eb="35">
      <t>ニンテイチョウサ</t>
    </rPh>
    <phoneticPr fontId="2"/>
  </si>
  <si>
    <t>社会福祉法人紫水会</t>
    <rPh sb="0" eb="6">
      <t>シャカイフクシホウジン</t>
    </rPh>
    <rPh sb="6" eb="7">
      <t>ムラサキ</t>
    </rPh>
    <rPh sb="7" eb="8">
      <t>ミズ</t>
    </rPh>
    <rPh sb="8" eb="9">
      <t>カイ</t>
    </rPh>
    <phoneticPr fontId="10"/>
  </si>
  <si>
    <t>公益財団法人　福井市ふれあい公社</t>
    <rPh sb="0" eb="6">
      <t>コウエキザイダンホウジン</t>
    </rPh>
    <rPh sb="7" eb="10">
      <t>フクイシ</t>
    </rPh>
    <rPh sb="14" eb="16">
      <t>コウシャ</t>
    </rPh>
    <phoneticPr fontId="10"/>
  </si>
  <si>
    <t>株式会社パールスタイル</t>
    <rPh sb="0" eb="4">
      <t>カブシキカイシャ</t>
    </rPh>
    <phoneticPr fontId="10"/>
  </si>
  <si>
    <t>医療法人財団善常会（名古屋市南部認定調査センター）</t>
    <rPh sb="0" eb="4">
      <t>イリョウホウジン</t>
    </rPh>
    <rPh sb="4" eb="6">
      <t>ザイダン</t>
    </rPh>
    <rPh sb="6" eb="7">
      <t>ゼン</t>
    </rPh>
    <rPh sb="7" eb="8">
      <t>ツネ</t>
    </rPh>
    <rPh sb="8" eb="9">
      <t>カイ</t>
    </rPh>
    <rPh sb="14" eb="15">
      <t>ミナミ</t>
    </rPh>
    <phoneticPr fontId="2"/>
  </si>
  <si>
    <t>堺市</t>
  </si>
  <si>
    <t>岸和田市</t>
  </si>
  <si>
    <t>豊中市</t>
    <rPh sb="0" eb="2">
      <t>トヨナカ</t>
    </rPh>
    <rPh sb="2" eb="3">
      <t>シ</t>
    </rPh>
    <phoneticPr fontId="2"/>
  </si>
  <si>
    <t>池田市</t>
    <rPh sb="0" eb="2">
      <t>イケダ</t>
    </rPh>
    <rPh sb="2" eb="3">
      <t>シ</t>
    </rPh>
    <phoneticPr fontId="2"/>
  </si>
  <si>
    <t>泉大津市</t>
    <rPh sb="0" eb="4">
      <t>イズミオオツシ</t>
    </rPh>
    <phoneticPr fontId="2"/>
  </si>
  <si>
    <t>貝塚市</t>
    <rPh sb="0" eb="3">
      <t>カイヅカシ</t>
    </rPh>
    <phoneticPr fontId="2"/>
  </si>
  <si>
    <t>茨木市</t>
    <rPh sb="0" eb="3">
      <t>イバラキシ</t>
    </rPh>
    <phoneticPr fontId="2"/>
  </si>
  <si>
    <t>八尾市</t>
  </si>
  <si>
    <t>富田林市</t>
    <rPh sb="0" eb="3">
      <t>トンダバヤシ</t>
    </rPh>
    <rPh sb="3" eb="4">
      <t>シ</t>
    </rPh>
    <phoneticPr fontId="2"/>
  </si>
  <si>
    <t>寝屋川市</t>
    <rPh sb="0" eb="3">
      <t>ネヤガワ</t>
    </rPh>
    <rPh sb="3" eb="4">
      <t>シ</t>
    </rPh>
    <phoneticPr fontId="2"/>
  </si>
  <si>
    <t>河内長野市</t>
    <rPh sb="0" eb="4">
      <t>カワチナガノ</t>
    </rPh>
    <rPh sb="4" eb="5">
      <t>シ</t>
    </rPh>
    <phoneticPr fontId="2"/>
  </si>
  <si>
    <t>松原市</t>
    <rPh sb="0" eb="3">
      <t>マツバラシ</t>
    </rPh>
    <phoneticPr fontId="2"/>
  </si>
  <si>
    <t>柏原市</t>
  </si>
  <si>
    <t>羽曳野市</t>
    <rPh sb="0" eb="4">
      <t>ハビキノシ</t>
    </rPh>
    <phoneticPr fontId="2"/>
  </si>
  <si>
    <t>藤井寺市</t>
    <rPh sb="0" eb="4">
      <t>フジイデラシ</t>
    </rPh>
    <phoneticPr fontId="2"/>
  </si>
  <si>
    <t>東大阪市</t>
    <rPh sb="3" eb="4">
      <t>シ</t>
    </rPh>
    <phoneticPr fontId="2"/>
  </si>
  <si>
    <t>泉南市</t>
    <rPh sb="0" eb="3">
      <t>センナンシ</t>
    </rPh>
    <phoneticPr fontId="2"/>
  </si>
  <si>
    <t>阪南市</t>
    <rPh sb="0" eb="3">
      <t>ハンナンシ</t>
    </rPh>
    <phoneticPr fontId="2"/>
  </si>
  <si>
    <t>豊能町</t>
    <rPh sb="0" eb="3">
      <t>トヨノチョウ</t>
    </rPh>
    <phoneticPr fontId="2"/>
  </si>
  <si>
    <t>忠岡町</t>
    <rPh sb="0" eb="2">
      <t>タダオカ</t>
    </rPh>
    <rPh sb="2" eb="3">
      <t>マチ</t>
    </rPh>
    <phoneticPr fontId="2"/>
  </si>
  <si>
    <t>河南町役場</t>
    <rPh sb="0" eb="2">
      <t>カナン</t>
    </rPh>
    <rPh sb="2" eb="3">
      <t>マチ</t>
    </rPh>
    <rPh sb="3" eb="5">
      <t>ヤクバ</t>
    </rPh>
    <phoneticPr fontId="8"/>
  </si>
  <si>
    <t>尼崎市</t>
    <rPh sb="0" eb="2">
      <t>アマガサキ</t>
    </rPh>
    <rPh sb="2" eb="3">
      <t>シ</t>
    </rPh>
    <phoneticPr fontId="2"/>
  </si>
  <si>
    <t>伊丹市</t>
    <rPh sb="0" eb="2">
      <t>イタミ</t>
    </rPh>
    <rPh sb="2" eb="3">
      <t>シ</t>
    </rPh>
    <phoneticPr fontId="2"/>
  </si>
  <si>
    <t>宇和島市</t>
    <rPh sb="0" eb="4">
      <t>ウワジマシ</t>
    </rPh>
    <phoneticPr fontId="2"/>
  </si>
  <si>
    <t>生駒市</t>
    <rPh sb="0" eb="3">
      <t>イコマシ</t>
    </rPh>
    <phoneticPr fontId="2"/>
  </si>
  <si>
    <t>明石市</t>
    <rPh sb="0" eb="3">
      <t>アカシシ</t>
    </rPh>
    <phoneticPr fontId="2"/>
  </si>
  <si>
    <t>要介護認定訪問調査に係る聴覚障がい者への手話通訳者派遣事業【単価契約】</t>
  </si>
  <si>
    <t>公益社団法人
大阪聴力障害者協会</t>
    <rPh sb="0" eb="6">
      <t>コウエキシャダンホウジン</t>
    </rPh>
    <rPh sb="7" eb="16">
      <t>オオサカチョウリョクショウガイシャキョウカイ</t>
    </rPh>
    <phoneticPr fontId="2"/>
  </si>
  <si>
    <t>（手話のみ）4,620円
（手話＋認定調査）1,540円</t>
    <rPh sb="1" eb="3">
      <t>シュワ</t>
    </rPh>
    <rPh sb="7" eb="12">
      <t>620エン</t>
    </rPh>
    <rPh sb="14" eb="16">
      <t>シュワ</t>
    </rPh>
    <rPh sb="17" eb="21">
      <t>ニンテイチョウサ</t>
    </rPh>
    <rPh sb="23" eb="28">
      <t>540エン</t>
    </rPh>
    <phoneticPr fontId="3"/>
  </si>
  <si>
    <t>要介護認定訪問調査に係る外国籍高齢者への外国話通訳者派遣事業【単価契約】</t>
    <rPh sb="12" eb="15">
      <t>ガイコクセキ</t>
    </rPh>
    <rPh sb="15" eb="18">
      <t>コウレイシャ</t>
    </rPh>
    <rPh sb="20" eb="22">
      <t>ガイコク</t>
    </rPh>
    <phoneticPr fontId="3"/>
  </si>
  <si>
    <t>中山　碧</t>
    <rPh sb="0" eb="2">
      <t>ナカヤマ</t>
    </rPh>
    <rPh sb="3" eb="4">
      <t>ミドリ</t>
    </rPh>
    <phoneticPr fontId="3"/>
  </si>
  <si>
    <t>有限会社　福泉</t>
    <rPh sb="0" eb="4">
      <t>ユウゲンガイシャ</t>
    </rPh>
    <rPh sb="5" eb="7">
      <t>フクセン</t>
    </rPh>
    <phoneticPr fontId="3"/>
  </si>
  <si>
    <t>SHERINA英会話</t>
    <rPh sb="7" eb="10">
      <t>エイカイワ</t>
    </rPh>
    <phoneticPr fontId="3"/>
  </si>
  <si>
    <t>株式会社IKO</t>
    <rPh sb="0" eb="4">
      <t>カブシキガイシャ</t>
    </rPh>
    <phoneticPr fontId="3"/>
  </si>
  <si>
    <t>特定非営利活動法人ぱだ</t>
    <rPh sb="0" eb="9">
      <t>トクテイヒエイリカツドウホウジン</t>
    </rPh>
    <phoneticPr fontId="3"/>
  </si>
  <si>
    <t>オンライン資格確認・レセプトオンライン請求にかかる機器等のシステムサポート業務委託</t>
    <phoneticPr fontId="3"/>
  </si>
  <si>
    <t>情報処理</t>
    <rPh sb="0" eb="4">
      <t>ジョウホウショリ</t>
    </rPh>
    <phoneticPr fontId="3"/>
  </si>
  <si>
    <t>ウィーメックス株式会社</t>
    <phoneticPr fontId="3"/>
  </si>
  <si>
    <t>G3</t>
  </si>
  <si>
    <t>もと大阪市立信太山老人ホーム機械警備及び巡回警備業務</t>
  </si>
  <si>
    <t>警備</t>
  </si>
  <si>
    <t>セコム株式会社</t>
  </si>
  <si>
    <t>監査・行政処分等に係る法律相談業務委託（単価契約）</t>
    <rPh sb="0" eb="2">
      <t>カンサ</t>
    </rPh>
    <rPh sb="3" eb="7">
      <t>ギョウセイショブン</t>
    </rPh>
    <rPh sb="7" eb="8">
      <t>ナド</t>
    </rPh>
    <rPh sb="9" eb="10">
      <t>カカ</t>
    </rPh>
    <rPh sb="11" eb="15">
      <t>ホウリツソウダン</t>
    </rPh>
    <rPh sb="15" eb="19">
      <t>ギョウムイタク</t>
    </rPh>
    <rPh sb="20" eb="24">
      <t>タンカケイヤク</t>
    </rPh>
    <phoneticPr fontId="2"/>
  </si>
  <si>
    <t>その他</t>
    <rPh sb="2" eb="3">
      <t>タ</t>
    </rPh>
    <phoneticPr fontId="2"/>
  </si>
  <si>
    <t>うえつ法律事務所
上津　亮次</t>
    <rPh sb="3" eb="8">
      <t>ホウリツジムショ</t>
    </rPh>
    <rPh sb="9" eb="10">
      <t>カミ</t>
    </rPh>
    <rPh sb="10" eb="11">
      <t>ツ</t>
    </rPh>
    <rPh sb="12" eb="13">
      <t>リョウ</t>
    </rPh>
    <rPh sb="13" eb="14">
      <t>ツギ</t>
    </rPh>
    <phoneticPr fontId="2"/>
  </si>
  <si>
    <t>令和７年度 大阪社会医療センター付属病院の監理に伴う相談・助言等業務</t>
  </si>
  <si>
    <t>大畑公認会計士事務所</t>
  </si>
  <si>
    <t>G4</t>
  </si>
  <si>
    <t>情報処理</t>
  </si>
  <si>
    <t>社会保険診療報酬支払基金大阪審査委員会事務局</t>
  </si>
  <si>
    <t>1.5円外４件</t>
  </si>
  <si>
    <t>令和７年度　生活保護法医療扶助等（中国残留邦人等の円滑な帰国の促進並びに永住帰国した中国残留邦人等及び特定配偶者の自立の支援に関する法律の規定による場合を含む。）に係るレセプト電子データ作成業務委託（単価契約）</t>
    <phoneticPr fontId="3"/>
  </si>
  <si>
    <t>大阪市重症心身障がい児者等医療型短期入所実施機関における受入業務委託（単価契約）</t>
    <rPh sb="32" eb="34">
      <t>イタク</t>
    </rPh>
    <phoneticPr fontId="2"/>
  </si>
  <si>
    <t>社会医療法人　大道会</t>
    <rPh sb="0" eb="6">
      <t>シャカイイリョウホウジン</t>
    </rPh>
    <rPh sb="7" eb="10">
      <t>オオミチカイ</t>
    </rPh>
    <phoneticPr fontId="2"/>
  </si>
  <si>
    <t>G6</t>
  </si>
  <si>
    <t>単価契約
手上げ方式</t>
    <rPh sb="0" eb="4">
      <t>タンカケイヤク</t>
    </rPh>
    <rPh sb="5" eb="7">
      <t>テア</t>
    </rPh>
    <rPh sb="8" eb="10">
      <t>ホウシキ</t>
    </rPh>
    <phoneticPr fontId="2"/>
  </si>
  <si>
    <t>大阪市重症心身障がい児者等医療型短期入所実施機関における受入業務委託（単価契約）</t>
  </si>
  <si>
    <t>（地独）大阪府立病院機構</t>
    <rPh sb="1" eb="3">
      <t>チドク</t>
    </rPh>
    <rPh sb="4" eb="8">
      <t>オオサカフリツ</t>
    </rPh>
    <rPh sb="8" eb="12">
      <t>ビョウインキコウ</t>
    </rPh>
    <phoneticPr fontId="2"/>
  </si>
  <si>
    <t>社会医療法人　愛仁会</t>
    <rPh sb="0" eb="6">
      <t>シャカイイリョウホウジン</t>
    </rPh>
    <rPh sb="7" eb="10">
      <t>アイジンカイ</t>
    </rPh>
    <phoneticPr fontId="2"/>
  </si>
  <si>
    <t>（社福）石井記念愛染園</t>
    <rPh sb="1" eb="3">
      <t>シャフク</t>
    </rPh>
    <rPh sb="4" eb="11">
      <t>イシイキネンアイゼンエン</t>
    </rPh>
    <phoneticPr fontId="2"/>
  </si>
  <si>
    <t>単価契約
手上げ方式</t>
  </si>
  <si>
    <t>「総合的な相談支援体制の充実事業」に係る専門的助言（弁護士派遣）業務委託（単価契約）</t>
    <rPh sb="18" eb="19">
      <t>カカ</t>
    </rPh>
    <rPh sb="26" eb="31">
      <t>ベンゴシハケン</t>
    </rPh>
    <phoneticPr fontId="2"/>
  </si>
  <si>
    <t>大阪弁護士会</t>
    <rPh sb="0" eb="2">
      <t>オオサカ</t>
    </rPh>
    <rPh sb="2" eb="5">
      <t>ベンゴシ</t>
    </rPh>
    <rPh sb="5" eb="6">
      <t>カイ</t>
    </rPh>
    <phoneticPr fontId="2"/>
  </si>
  <si>
    <t>「総合的な相談支援体制の充実事業」に係る専門的助言（社会福祉士派遣）業務委託（単価契約）</t>
    <rPh sb="18" eb="19">
      <t>カカ</t>
    </rPh>
    <rPh sb="26" eb="33">
      <t>シャカイフクシシハケン</t>
    </rPh>
    <phoneticPr fontId="2"/>
  </si>
  <si>
    <t>公益社団法人　大阪社会福祉士会</t>
  </si>
  <si>
    <t>「総合的な相談支援体制の充実事業」に係る専門的助言（精神保健福祉士派遣）業務委託（単価契約）</t>
    <rPh sb="18" eb="19">
      <t>カカ</t>
    </rPh>
    <rPh sb="26" eb="33">
      <t>セイシンホケンフクシシ</t>
    </rPh>
    <rPh sb="33" eb="35">
      <t>ハケン</t>
    </rPh>
    <phoneticPr fontId="2"/>
  </si>
  <si>
    <t>一般社団法人　大阪精神保健福祉士協会</t>
  </si>
  <si>
    <t>高齢者虐待防止にかかる専門相談事業業務委託（弁護士派遣）（単価契約）</t>
    <rPh sb="17" eb="21">
      <t>ギョウムイタク</t>
    </rPh>
    <rPh sb="22" eb="25">
      <t>ベンゴシ</t>
    </rPh>
    <rPh sb="25" eb="27">
      <t>ハケン</t>
    </rPh>
    <phoneticPr fontId="2"/>
  </si>
  <si>
    <t>その他</t>
  </si>
  <si>
    <t>大阪弁護士会</t>
  </si>
  <si>
    <t>Ｇ3</t>
  </si>
  <si>
    <t>高齢者虐待防止にかかる専門相談事業業務委託（社会福祉士派遣）（単価契約）</t>
    <rPh sb="17" eb="21">
      <t>ギョウムイタク</t>
    </rPh>
    <rPh sb="22" eb="24">
      <t>シャカイ</t>
    </rPh>
    <rPh sb="24" eb="26">
      <t>フクシ</t>
    </rPh>
    <rPh sb="26" eb="27">
      <t>シ</t>
    </rPh>
    <rPh sb="27" eb="29">
      <t>ハケン</t>
    </rPh>
    <phoneticPr fontId="2"/>
  </si>
  <si>
    <t>大阪社会福祉士会</t>
  </si>
  <si>
    <t>障がい者虐待防止にかかる専門相談事業業務委託（弁護士派遣）（単価契約）</t>
    <rPh sb="18" eb="22">
      <t>ギョウムイタク</t>
    </rPh>
    <rPh sb="23" eb="26">
      <t>ベンゴシ</t>
    </rPh>
    <rPh sb="26" eb="28">
      <t>ハケン</t>
    </rPh>
    <phoneticPr fontId="2"/>
  </si>
  <si>
    <t>障がい者虐待防止にかかる専門相談事業業務委託（社会福祉士派遣）（単価契約）</t>
    <rPh sb="18" eb="22">
      <t>ギョウムイタク</t>
    </rPh>
    <rPh sb="23" eb="25">
      <t>シャカイ</t>
    </rPh>
    <rPh sb="25" eb="27">
      <t>フクシ</t>
    </rPh>
    <rPh sb="27" eb="28">
      <t>シ</t>
    </rPh>
    <rPh sb="28" eb="30">
      <t>ハケン</t>
    </rPh>
    <phoneticPr fontId="2"/>
  </si>
  <si>
    <t>大阪市高齢者虐待対応にかかる法律相談業務委託（単価契約）</t>
    <rPh sb="0" eb="3">
      <t>オオサカシ</t>
    </rPh>
    <rPh sb="18" eb="20">
      <t>ギョウム</t>
    </rPh>
    <rPh sb="20" eb="22">
      <t>イタク</t>
    </rPh>
    <rPh sb="23" eb="25">
      <t>タンカ</t>
    </rPh>
    <rPh sb="25" eb="27">
      <t>ケイヤク</t>
    </rPh>
    <phoneticPr fontId="2"/>
  </si>
  <si>
    <t>弁護士　脇田 俊宏</t>
    <rPh sb="0" eb="3">
      <t>ベンゴシ</t>
    </rPh>
    <rPh sb="4" eb="6">
      <t>ワキタ</t>
    </rPh>
    <rPh sb="7" eb="9">
      <t>トシヒロ</t>
    </rPh>
    <phoneticPr fontId="2"/>
  </si>
  <si>
    <t>成年後見制度に係る大阪市長による審判の請求に関する親族関係図等作成業務（単価契約）</t>
    <rPh sb="36" eb="38">
      <t>タンカ</t>
    </rPh>
    <phoneticPr fontId="2"/>
  </si>
  <si>
    <t>大阪府行政書士会</t>
  </si>
  <si>
    <t>33,000円及び
戸籍取得費等</t>
    <rPh sb="7" eb="8">
      <t>オヨ</t>
    </rPh>
    <phoneticPr fontId="2"/>
  </si>
  <si>
    <t>令和７年度　身体障がい者手帳無料診断業務（単価契約）</t>
    <rPh sb="0" eb="2">
      <t>レイワ</t>
    </rPh>
    <rPh sb="21" eb="23">
      <t>タンカ</t>
    </rPh>
    <rPh sb="23" eb="25">
      <t>ケイヤク</t>
    </rPh>
    <phoneticPr fontId="2"/>
  </si>
  <si>
    <t>地方独立行政法人大阪市民病院機構</t>
  </si>
  <si>
    <t>3,300円 外１件</t>
    <rPh sb="7" eb="8">
      <t>ホカ</t>
    </rPh>
    <phoneticPr fontId="2"/>
  </si>
  <si>
    <t>地方独立行政法人大阪市民病院機構</t>
    <rPh sb="0" eb="2">
      <t>チホウ</t>
    </rPh>
    <rPh sb="2" eb="4">
      <t>ドクリツ</t>
    </rPh>
    <rPh sb="4" eb="6">
      <t>ギョウセイ</t>
    </rPh>
    <rPh sb="6" eb="8">
      <t>ホウジン</t>
    </rPh>
    <rPh sb="8" eb="10">
      <t>オオサカ</t>
    </rPh>
    <rPh sb="10" eb="12">
      <t>シミン</t>
    </rPh>
    <rPh sb="12" eb="14">
      <t>ビョウイン</t>
    </rPh>
    <rPh sb="14" eb="16">
      <t>キコウ</t>
    </rPh>
    <phoneticPr fontId="1"/>
  </si>
  <si>
    <t>令和７年度大阪市障がい児等療育支援事業（単価契約）</t>
    <rPh sb="20" eb="22">
      <t>タンカ</t>
    </rPh>
    <rPh sb="22" eb="24">
      <t>ケイヤク</t>
    </rPh>
    <phoneticPr fontId="2"/>
  </si>
  <si>
    <t>社会福祉法人　大阪婦人ホーム</t>
  </si>
  <si>
    <t>社会福祉法人　都島友の会</t>
    <rPh sb="0" eb="2">
      <t>シャカイ</t>
    </rPh>
    <rPh sb="2" eb="4">
      <t>フクシ</t>
    </rPh>
    <rPh sb="4" eb="6">
      <t>ホウジン</t>
    </rPh>
    <rPh sb="7" eb="9">
      <t>ミヤコジマ</t>
    </rPh>
    <rPh sb="9" eb="10">
      <t>トモ</t>
    </rPh>
    <rPh sb="11" eb="12">
      <t>カイ</t>
    </rPh>
    <phoneticPr fontId="1"/>
  </si>
  <si>
    <t>社会福祉法人　愛徳福祉会</t>
    <rPh sb="0" eb="2">
      <t>シャカイ</t>
    </rPh>
    <rPh sb="2" eb="4">
      <t>フクシ</t>
    </rPh>
    <rPh sb="4" eb="6">
      <t>ホウジン</t>
    </rPh>
    <rPh sb="7" eb="8">
      <t>アイ</t>
    </rPh>
    <rPh sb="8" eb="9">
      <t>トク</t>
    </rPh>
    <rPh sb="9" eb="11">
      <t>フクシ</t>
    </rPh>
    <rPh sb="11" eb="12">
      <t>カイ</t>
    </rPh>
    <phoneticPr fontId="1"/>
  </si>
  <si>
    <t>日本赤十字社大阪府支部</t>
    <rPh sb="0" eb="2">
      <t>ニホン</t>
    </rPh>
    <rPh sb="2" eb="5">
      <t>セキジュウジ</t>
    </rPh>
    <rPh sb="5" eb="6">
      <t>シャ</t>
    </rPh>
    <rPh sb="6" eb="8">
      <t>オオサカ</t>
    </rPh>
    <rPh sb="8" eb="9">
      <t>フ</t>
    </rPh>
    <rPh sb="9" eb="11">
      <t>シブ</t>
    </rPh>
    <phoneticPr fontId="1"/>
  </si>
  <si>
    <t>社会福祉法人　水仙福祉会</t>
    <rPh sb="0" eb="2">
      <t>シャカイ</t>
    </rPh>
    <rPh sb="2" eb="4">
      <t>フクシ</t>
    </rPh>
    <rPh sb="4" eb="6">
      <t>ホウジン</t>
    </rPh>
    <rPh sb="7" eb="9">
      <t>スイセン</t>
    </rPh>
    <rPh sb="9" eb="11">
      <t>フクシ</t>
    </rPh>
    <rPh sb="11" eb="12">
      <t>カイ</t>
    </rPh>
    <phoneticPr fontId="1"/>
  </si>
  <si>
    <t>特定非営利活動法人あさひ</t>
    <rPh sb="0" eb="9">
      <t>トクテイヒエイリカツドウホウジン</t>
    </rPh>
    <phoneticPr fontId="1"/>
  </si>
  <si>
    <t>合同会社アイノーティス</t>
    <rPh sb="0" eb="4">
      <t>ゴウドウガイシャ</t>
    </rPh>
    <phoneticPr fontId="1"/>
  </si>
  <si>
    <t>社会福祉法人　椿福祉会</t>
  </si>
  <si>
    <t>社会福祉法人　今川学園</t>
    <rPh sb="0" eb="2">
      <t>シャカイ</t>
    </rPh>
    <rPh sb="2" eb="4">
      <t>フクシ</t>
    </rPh>
    <rPh sb="4" eb="6">
      <t>ホウジン</t>
    </rPh>
    <rPh sb="7" eb="9">
      <t>イマガワ</t>
    </rPh>
    <rPh sb="9" eb="11">
      <t>ガクエン</t>
    </rPh>
    <phoneticPr fontId="1"/>
  </si>
  <si>
    <t>社会福祉法人　大阪市障害者福祉・スポーツ協会</t>
    <rPh sb="0" eb="2">
      <t>シャカイ</t>
    </rPh>
    <rPh sb="2" eb="4">
      <t>フクシ</t>
    </rPh>
    <rPh sb="4" eb="6">
      <t>ホウジン</t>
    </rPh>
    <rPh sb="7" eb="10">
      <t>オオサカシ</t>
    </rPh>
    <rPh sb="10" eb="13">
      <t>ショウガイシャ</t>
    </rPh>
    <rPh sb="13" eb="15">
      <t>フクシ</t>
    </rPh>
    <rPh sb="20" eb="22">
      <t>キョウカイ</t>
    </rPh>
    <phoneticPr fontId="1"/>
  </si>
  <si>
    <t>社会福祉法人ヒューマンライツ福祉協会</t>
    <rPh sb="0" eb="2">
      <t>シャカイ</t>
    </rPh>
    <rPh sb="2" eb="4">
      <t>フクシ</t>
    </rPh>
    <rPh sb="4" eb="6">
      <t>ホウジン</t>
    </rPh>
    <rPh sb="14" eb="16">
      <t>フクシ</t>
    </rPh>
    <rPh sb="16" eb="18">
      <t>キョウカイ</t>
    </rPh>
    <phoneticPr fontId="1"/>
  </si>
  <si>
    <t>令和７年度大阪市住宅入居等支援事業（単価契約）及び障がい者緊急一時保護施設退所支援等事業（単価契約）</t>
    <rPh sb="18" eb="20">
      <t>タンカ</t>
    </rPh>
    <rPh sb="20" eb="22">
      <t>ケイヤク</t>
    </rPh>
    <rPh sb="23" eb="24">
      <t>オヨ</t>
    </rPh>
    <phoneticPr fontId="2"/>
  </si>
  <si>
    <t>社会福祉法人北区さつき会</t>
  </si>
  <si>
    <t>特定非営利活動法人あるる</t>
  </si>
  <si>
    <t>社会福祉法人大阪市手をつなぐ育成会</t>
  </si>
  <si>
    <t>特定非営利活動法人燦然会</t>
  </si>
  <si>
    <t>社会福祉法人大阪府肢体不自由者協会</t>
  </si>
  <si>
    <t>社会福祉法人精神障害者社会復帰促進協会</t>
  </si>
  <si>
    <t>特定非営利活動法人障害者自立生活センター・スクラム</t>
  </si>
  <si>
    <t>NPO法人ムーブメント</t>
    <rPh sb="3" eb="5">
      <t>ホウジン</t>
    </rPh>
    <phoneticPr fontId="1"/>
  </si>
  <si>
    <t>社会福祉法人スワンなにわ</t>
  </si>
  <si>
    <t>社会福祉法人水仙福祉会</t>
  </si>
  <si>
    <t>社会福祉法人関西中央福祉会</t>
  </si>
  <si>
    <t>特定非営利活動法人Ｆｌａｔ・きた</t>
  </si>
  <si>
    <t>特定非営利活動法人自立支援センター・エポック</t>
  </si>
  <si>
    <t>特定非営利活動法人あさひ</t>
  </si>
  <si>
    <t>社会福祉法人日本ライトハウス</t>
  </si>
  <si>
    <t>特定非営利活動法人自立生活夢宙センター</t>
  </si>
  <si>
    <t>社会福祉法人あいえる協会</t>
  </si>
  <si>
    <t>特定非営利活動法人ちゅうぶ</t>
  </si>
  <si>
    <t>社会福祉法人大阪市障害者福祉・スポーツ協会</t>
  </si>
  <si>
    <t>社会福祉法人ヒューマンライツ福祉協会</t>
  </si>
  <si>
    <t>特定非営利活動法人 精神障害者支援の会ヒット</t>
    <rPh sb="0" eb="2">
      <t>トクテイ</t>
    </rPh>
    <rPh sb="2" eb="5">
      <t>ヒエイリ</t>
    </rPh>
    <rPh sb="5" eb="7">
      <t>カツドウ</t>
    </rPh>
    <rPh sb="7" eb="9">
      <t>ホウジン</t>
    </rPh>
    <rPh sb="10" eb="12">
      <t>セイシン</t>
    </rPh>
    <rPh sb="12" eb="14">
      <t>ショウガイ</t>
    </rPh>
    <rPh sb="14" eb="15">
      <t>シャ</t>
    </rPh>
    <rPh sb="15" eb="17">
      <t>シエン</t>
    </rPh>
    <rPh sb="18" eb="19">
      <t>カイ</t>
    </rPh>
    <phoneticPr fontId="1"/>
  </si>
  <si>
    <t>社会福祉法人 ヒューマンライツ福祉協会</t>
    <rPh sb="0" eb="2">
      <t>シャカイ</t>
    </rPh>
    <rPh sb="2" eb="4">
      <t>フクシ</t>
    </rPh>
    <rPh sb="4" eb="6">
      <t>ホウジン</t>
    </rPh>
    <rPh sb="15" eb="17">
      <t>フクシ</t>
    </rPh>
    <rPh sb="17" eb="19">
      <t>キョウカイ</t>
    </rPh>
    <phoneticPr fontId="1"/>
  </si>
  <si>
    <t>社会福祉法人 精神障害者社会復帰促進協会</t>
    <rPh sb="0" eb="2">
      <t>シャカイ</t>
    </rPh>
    <rPh sb="2" eb="4">
      <t>フクシ</t>
    </rPh>
    <rPh sb="4" eb="6">
      <t>ホウジン</t>
    </rPh>
    <rPh sb="7" eb="9">
      <t>セイシン</t>
    </rPh>
    <rPh sb="9" eb="11">
      <t>ショウガイ</t>
    </rPh>
    <rPh sb="11" eb="12">
      <t>シャ</t>
    </rPh>
    <rPh sb="12" eb="14">
      <t>シャカイ</t>
    </rPh>
    <rPh sb="14" eb="16">
      <t>フッキ</t>
    </rPh>
    <rPh sb="16" eb="18">
      <t>ソクシン</t>
    </rPh>
    <rPh sb="18" eb="20">
      <t>キョウカイ</t>
    </rPh>
    <phoneticPr fontId="1"/>
  </si>
  <si>
    <t>社会福祉法人 ノーマライゼーション協会</t>
    <rPh sb="0" eb="2">
      <t>シャカイ</t>
    </rPh>
    <rPh sb="2" eb="4">
      <t>フクシ</t>
    </rPh>
    <rPh sb="4" eb="6">
      <t>ホウジン</t>
    </rPh>
    <rPh sb="17" eb="19">
      <t>キョウカイ</t>
    </rPh>
    <phoneticPr fontId="1"/>
  </si>
  <si>
    <t>特定非営利活動法人 ウィズ</t>
    <rPh sb="0" eb="2">
      <t>トクテイ</t>
    </rPh>
    <rPh sb="2" eb="5">
      <t>ヒエイリ</t>
    </rPh>
    <rPh sb="5" eb="7">
      <t>カツドウ</t>
    </rPh>
    <rPh sb="7" eb="9">
      <t>ホウジン</t>
    </rPh>
    <phoneticPr fontId="1"/>
  </si>
  <si>
    <t>社会福祉法人 ふれあい共生会</t>
    <rPh sb="0" eb="2">
      <t>シャカイ</t>
    </rPh>
    <rPh sb="2" eb="4">
      <t>フクシ</t>
    </rPh>
    <rPh sb="4" eb="6">
      <t>ホウジン</t>
    </rPh>
    <rPh sb="11" eb="14">
      <t>キョウセイカイ</t>
    </rPh>
    <phoneticPr fontId="1"/>
  </si>
  <si>
    <t>社会福祉法人 ライフサポート協会</t>
    <rPh sb="0" eb="2">
      <t>シャカイ</t>
    </rPh>
    <rPh sb="2" eb="4">
      <t>フクシ</t>
    </rPh>
    <rPh sb="4" eb="6">
      <t>ホウジン</t>
    </rPh>
    <rPh sb="14" eb="16">
      <t>キョウカイ</t>
    </rPh>
    <phoneticPr fontId="1"/>
  </si>
  <si>
    <t>社会福祉法人 加島友愛会</t>
    <rPh sb="0" eb="2">
      <t>シャカイ</t>
    </rPh>
    <rPh sb="2" eb="4">
      <t>フクシ</t>
    </rPh>
    <rPh sb="4" eb="6">
      <t>ホウジン</t>
    </rPh>
    <rPh sb="7" eb="9">
      <t>カシマ</t>
    </rPh>
    <rPh sb="9" eb="11">
      <t>ユウアイ</t>
    </rPh>
    <rPh sb="11" eb="12">
      <t>カイ</t>
    </rPh>
    <phoneticPr fontId="1"/>
  </si>
  <si>
    <t>社会福祉法人 日本ヘレンケラー財団</t>
    <rPh sb="0" eb="2">
      <t>シャカイ</t>
    </rPh>
    <rPh sb="2" eb="4">
      <t>フクシ</t>
    </rPh>
    <rPh sb="4" eb="6">
      <t>ホウジン</t>
    </rPh>
    <rPh sb="7" eb="9">
      <t>ニホン</t>
    </rPh>
    <rPh sb="15" eb="17">
      <t>ザイダン</t>
    </rPh>
    <phoneticPr fontId="1"/>
  </si>
  <si>
    <t>令和７年度大阪市一人暮らし体験支援事業（単価契約）及び大阪市施設入所者地域生活移行促進事業（単価契約）</t>
    <rPh sb="0" eb="2">
      <t>レイワ</t>
    </rPh>
    <rPh sb="3" eb="5">
      <t>ネンド</t>
    </rPh>
    <rPh sb="20" eb="24">
      <t>タンカケイヤク</t>
    </rPh>
    <rPh sb="46" eb="48">
      <t>タンカ</t>
    </rPh>
    <rPh sb="48" eb="50">
      <t>ケイヤク</t>
    </rPh>
    <phoneticPr fontId="2"/>
  </si>
  <si>
    <t>大阪市家族介護支援事業</t>
  </si>
  <si>
    <t>（社福）大阪市北区社会福祉協議会</t>
  </si>
  <si>
    <t>（社福）大協会</t>
  </si>
  <si>
    <t>（社福）大阪市都島区社会福祉協議会</t>
  </si>
  <si>
    <t>（社福）隆生福祉会</t>
  </si>
  <si>
    <t>（社福）大阪市福島区社会福祉協議会</t>
  </si>
  <si>
    <t>（社福）大阪市此花区社会福祉協議会</t>
  </si>
  <si>
    <t>（社福）大阪暁明館</t>
  </si>
  <si>
    <t>（社福）大阪市中央区社会福祉協議会</t>
  </si>
  <si>
    <t>（社福）　亀望会</t>
  </si>
  <si>
    <t>（社福）大阪市西区社会福祉協議会</t>
  </si>
  <si>
    <t>（社福）大阪市港区社会福祉協議会</t>
  </si>
  <si>
    <t>（社福）みなと寮</t>
  </si>
  <si>
    <t>（社福）大阪市大正区社会福祉協議会</t>
  </si>
  <si>
    <t>（社福）恩賜財団済生会支部大阪府済生会</t>
  </si>
  <si>
    <t>（社福）大阪市天王寺区社会福祉協議会</t>
  </si>
  <si>
    <t>（社福）大阪市浪速区社会福祉協議会</t>
  </si>
  <si>
    <t>（社福）大阪市西淀川区社会福祉協議会</t>
  </si>
  <si>
    <t>（社福）博陽会</t>
  </si>
  <si>
    <t>（社福）大阪市淀川区社会福祉協議会</t>
  </si>
  <si>
    <t>（社福）キリスト教ミード社会舘</t>
  </si>
  <si>
    <t>（社福）加島友愛会</t>
  </si>
  <si>
    <t>（社福）大阪市東淀川区社会福祉協議会</t>
  </si>
  <si>
    <t>（社福）井高野福祉会</t>
  </si>
  <si>
    <t>（社福）ともしび福祉会</t>
  </si>
  <si>
    <t>（社福）至心会</t>
  </si>
  <si>
    <t>（社福）大阪市東成区社会福祉協議会</t>
  </si>
  <si>
    <t>（社福）森の宮福祉会</t>
  </si>
  <si>
    <t>（社福）大阪市生野区社会福祉協議会</t>
  </si>
  <si>
    <t>（社福）慶生会</t>
  </si>
  <si>
    <t>（特非）ぱだ</t>
    <rPh sb="1" eb="2">
      <t>トク</t>
    </rPh>
    <rPh sb="2" eb="3">
      <t>ヒ</t>
    </rPh>
    <phoneticPr fontId="3"/>
  </si>
  <si>
    <t>（社福）久栄会</t>
  </si>
  <si>
    <t>（社福）大阪市旭区社会福祉協議会</t>
  </si>
  <si>
    <t>（社福）邦寿会</t>
  </si>
  <si>
    <t>（社医）ONE FLAG</t>
    <rPh sb="1" eb="2">
      <t>シャ</t>
    </rPh>
    <phoneticPr fontId="3"/>
  </si>
  <si>
    <t>（社福）大阪市城東区社会福祉協議会</t>
  </si>
  <si>
    <t>（社福）至善会</t>
  </si>
  <si>
    <t>（社福）松輪会</t>
  </si>
  <si>
    <t>（社福）玉美福祉会</t>
  </si>
  <si>
    <t>（社福）大阪市鶴見区社会福祉協議会</t>
  </si>
  <si>
    <t>（社福）晋栄福祉会</t>
  </si>
  <si>
    <t>（社福）恵友会</t>
  </si>
  <si>
    <t>（社福）大阪市阿倍野区社会福祉協議会</t>
  </si>
  <si>
    <t>（社福）育徳園</t>
    <rPh sb="4" eb="7">
      <t>イクトクエン</t>
    </rPh>
    <phoneticPr fontId="3"/>
  </si>
  <si>
    <t>（社福）大阪平成会</t>
  </si>
  <si>
    <t>（社福）大阪市住之江区社会福祉協議会</t>
  </si>
  <si>
    <t>（社福）健成会</t>
  </si>
  <si>
    <t>（社福）いわき学園</t>
  </si>
  <si>
    <t>（社福）ジー・ケー社会貢献会</t>
  </si>
  <si>
    <t>（社福）大阪市住吉区社会福祉協議会</t>
  </si>
  <si>
    <t>（社福）ライフサポート協会</t>
  </si>
  <si>
    <t>（社福）四恩学園</t>
  </si>
  <si>
    <t>（社福）大阪市東住吉区社会福祉協議会</t>
  </si>
  <si>
    <t>（社福）ふれあい共生会</t>
  </si>
  <si>
    <t>（社福）嘉誠会</t>
    <rPh sb="4" eb="7">
      <t>カセイカイ</t>
    </rPh>
    <phoneticPr fontId="3"/>
  </si>
  <si>
    <t>（社福）めばえ福祉会</t>
  </si>
  <si>
    <t>（社福）大阪市平野区社会福祉協議会</t>
  </si>
  <si>
    <t>（社福）和悦会</t>
  </si>
  <si>
    <t>（社福）永寿福祉会</t>
  </si>
  <si>
    <t>（社福）ユタカ福祉会</t>
  </si>
  <si>
    <t>（社福）大阪市西成区社会福祉協議会</t>
  </si>
  <si>
    <t>（社福）白寿会</t>
  </si>
  <si>
    <t>（社福）ヒューマンライツ福祉協会</t>
  </si>
  <si>
    <t>（社福）大阪自彊館</t>
  </si>
  <si>
    <t>大阪市介護予防教室（なにわ元気塾）事業業務委託（概算契約）</t>
    <rPh sb="0" eb="3">
      <t>オオサカシ</t>
    </rPh>
    <rPh sb="13" eb="15">
      <t>ゲンキ</t>
    </rPh>
    <rPh sb="15" eb="16">
      <t>ジュク</t>
    </rPh>
    <rPh sb="24" eb="26">
      <t>ガイサン</t>
    </rPh>
    <phoneticPr fontId="3"/>
  </si>
  <si>
    <t>その他</t>
    <rPh sb="2" eb="3">
      <t>ホカ</t>
    </rPh>
    <phoneticPr fontId="3"/>
  </si>
  <si>
    <t>（社福）森の宮福祉会（ハミングベル）</t>
    <rPh sb="1" eb="2">
      <t>シャ</t>
    </rPh>
    <rPh sb="2" eb="3">
      <t>フク</t>
    </rPh>
    <rPh sb="4" eb="5">
      <t>モリ</t>
    </rPh>
    <rPh sb="6" eb="7">
      <t>ミヤ</t>
    </rPh>
    <rPh sb="7" eb="9">
      <t>フクシ</t>
    </rPh>
    <rPh sb="9" eb="10">
      <t>カイ</t>
    </rPh>
    <phoneticPr fontId="11"/>
  </si>
  <si>
    <t>手上げ方式</t>
    <rPh sb="0" eb="2">
      <t>テア</t>
    </rPh>
    <rPh sb="3" eb="5">
      <t>ホウシキ</t>
    </rPh>
    <phoneticPr fontId="3"/>
  </si>
  <si>
    <t>令和７年度選択型通所サービス健診実施業務（単価契約）</t>
  </si>
  <si>
    <t>（一社）大阪府医師会</t>
  </si>
  <si>
    <t>住民の助け合いによる生活支援活動事業管理業務委託（単価契約）</t>
    <rPh sb="22" eb="24">
      <t>イタク</t>
    </rPh>
    <rPh sb="25" eb="27">
      <t>タンカ</t>
    </rPh>
    <rPh sb="27" eb="29">
      <t>ケイヤク</t>
    </rPh>
    <phoneticPr fontId="3"/>
  </si>
  <si>
    <t>（社福）大阪市港区社会福祉協議会</t>
    <rPh sb="7" eb="8">
      <t>ミナト</t>
    </rPh>
    <rPh sb="8" eb="9">
      <t>ク</t>
    </rPh>
    <phoneticPr fontId="3"/>
  </si>
  <si>
    <t>（特非）フェリスモンテ</t>
  </si>
  <si>
    <t>高齢者ケア付住宅生活援助員配置業務委託（概算契約）</t>
    <rPh sb="0" eb="3">
      <t>コウレイシャ</t>
    </rPh>
    <rPh sb="5" eb="6">
      <t>ツ</t>
    </rPh>
    <rPh sb="6" eb="8">
      <t>ジュウタク</t>
    </rPh>
    <rPh sb="8" eb="10">
      <t>セイカツ</t>
    </rPh>
    <rPh sb="10" eb="12">
      <t>エンジョ</t>
    </rPh>
    <rPh sb="12" eb="13">
      <t>イン</t>
    </rPh>
    <rPh sb="13" eb="15">
      <t>ハイチ</t>
    </rPh>
    <rPh sb="15" eb="17">
      <t>ギョウム</t>
    </rPh>
    <rPh sb="17" eb="19">
      <t>イタク</t>
    </rPh>
    <rPh sb="20" eb="24">
      <t>ガイサンケイヤク</t>
    </rPh>
    <phoneticPr fontId="3"/>
  </si>
  <si>
    <t>大阪市生活支援型食事サービス業務委託（概算契約）</t>
    <rPh sb="0" eb="3">
      <t>オオサカシ</t>
    </rPh>
    <rPh sb="14" eb="16">
      <t>ギョウム</t>
    </rPh>
    <rPh sb="16" eb="18">
      <t>イタク</t>
    </rPh>
    <rPh sb="19" eb="21">
      <t>ガイサン</t>
    </rPh>
    <rPh sb="21" eb="23">
      <t>ケイヤク</t>
    </rPh>
    <phoneticPr fontId="3"/>
  </si>
  <si>
    <t>特定非営利活動法人フェリスモンテ</t>
    <rPh sb="0" eb="2">
      <t>トクテイ</t>
    </rPh>
    <rPh sb="2" eb="9">
      <t>ヒエイリカツドウホウジン</t>
    </rPh>
    <phoneticPr fontId="2"/>
  </si>
  <si>
    <t>株式会社美味しい料理</t>
  </si>
  <si>
    <t>合同会社CHIKUBA</t>
  </si>
  <si>
    <t>合同会社WING</t>
  </si>
  <si>
    <t>福祉システム課分室にかかる情報通信設備撤去業務</t>
  </si>
  <si>
    <t>通信設備保守点検</t>
    <rPh sb="0" eb="4">
      <t>ツウシンセツビ</t>
    </rPh>
    <rPh sb="4" eb="8">
      <t>ホシュテンケン</t>
    </rPh>
    <phoneticPr fontId="2"/>
  </si>
  <si>
    <t>株式会社日立製作所関西支社</t>
  </si>
  <si>
    <t>9,000円 外８件</t>
    <rPh sb="5" eb="6">
      <t>エン</t>
    </rPh>
    <rPh sb="9" eb="10">
      <t>ケン</t>
    </rPh>
    <phoneticPr fontId="2"/>
  </si>
  <si>
    <t>50,926円 外１件</t>
    <rPh sb="6" eb="7">
      <t>エン</t>
    </rPh>
    <phoneticPr fontId="2"/>
  </si>
  <si>
    <t>6,895円 外３件</t>
    <rPh sb="5" eb="6">
      <t>エン</t>
    </rPh>
    <rPh sb="9" eb="10">
      <t>ケン</t>
    </rPh>
    <phoneticPr fontId="2"/>
  </si>
  <si>
    <t>大阪市老人医療費助成にかかる公費負担医療費の審査支払及び柔道整復師の施術にかかる療養費審査支払業務委託（単価契約）</t>
    <rPh sb="49" eb="51">
      <t>イタク</t>
    </rPh>
    <rPh sb="52" eb="56">
      <t>タンカケイヤク</t>
    </rPh>
    <phoneticPr fontId="2"/>
  </si>
  <si>
    <t>大阪府国民健康保険団体連合会</t>
    <rPh sb="0" eb="5">
      <t>オオサカフコクミン</t>
    </rPh>
    <rPh sb="5" eb="9">
      <t>ケンコウホケン</t>
    </rPh>
    <rPh sb="9" eb="14">
      <t>ダンタイレンゴウカイ</t>
    </rPh>
    <phoneticPr fontId="2"/>
  </si>
  <si>
    <t>地方自治法施行令第167条の２第１項第２号</t>
  </si>
  <si>
    <t>G２</t>
  </si>
  <si>
    <t>大阪市老人医療費助成にかかるはり師、きゅう師及びあん摩マッサージ指圧師の施術にかかる療養費審査支払業務委託（単価契約）</t>
    <rPh sb="51" eb="53">
      <t>イタク</t>
    </rPh>
    <rPh sb="54" eb="58">
      <t>タンカケイヤク</t>
    </rPh>
    <phoneticPr fontId="2"/>
  </si>
  <si>
    <t>大阪府国民健康保険団体連合会</t>
  </si>
  <si>
    <t>大阪市老人医療費助成にかかる審査支払業務委託（単価契約）</t>
    <rPh sb="20" eb="22">
      <t>イタク</t>
    </rPh>
    <rPh sb="23" eb="27">
      <t>タンカケイヤク</t>
    </rPh>
    <phoneticPr fontId="2"/>
  </si>
  <si>
    <t>令和７年度　国民健康保険法律相談業務委託</t>
    <rPh sb="0" eb="2">
      <t>レイワ</t>
    </rPh>
    <phoneticPr fontId="2"/>
  </si>
  <si>
    <t>弁護士　岸本　佳浩</t>
    <rPh sb="0" eb="3">
      <t>ベンゴシ</t>
    </rPh>
    <rPh sb="4" eb="6">
      <t>キシモト</t>
    </rPh>
    <rPh sb="7" eb="8">
      <t>カ</t>
    </rPh>
    <rPh sb="8" eb="9">
      <t>ヒロシ</t>
    </rPh>
    <phoneticPr fontId="2"/>
  </si>
  <si>
    <t>地方自治法施行令第167条の2第1項第2号</t>
    <rPh sb="0" eb="2">
      <t>チホウ</t>
    </rPh>
    <rPh sb="2" eb="4">
      <t>ジチ</t>
    </rPh>
    <rPh sb="4" eb="5">
      <t>ホウ</t>
    </rPh>
    <rPh sb="5" eb="7">
      <t>シコウ</t>
    </rPh>
    <rPh sb="7" eb="8">
      <t>レイ</t>
    </rPh>
    <rPh sb="8" eb="9">
      <t>ダイ</t>
    </rPh>
    <rPh sb="12" eb="13">
      <t>ジョウ</t>
    </rPh>
    <rPh sb="15" eb="16">
      <t>ダイ</t>
    </rPh>
    <rPh sb="17" eb="18">
      <t>コウ</t>
    </rPh>
    <rPh sb="18" eb="19">
      <t>ダイ</t>
    </rPh>
    <rPh sb="20" eb="21">
      <t>ゴウ</t>
    </rPh>
    <phoneticPr fontId="2"/>
  </si>
  <si>
    <t>令和７年度　北区菅原町複合施設　機械警備業務委託</t>
    <rPh sb="0" eb="2">
      <t>レイワ</t>
    </rPh>
    <rPh sb="3" eb="5">
      <t>ネンド</t>
    </rPh>
    <rPh sb="6" eb="11">
      <t>キタクスガワラチョウ</t>
    </rPh>
    <rPh sb="11" eb="15">
      <t>フクゴウシセツ</t>
    </rPh>
    <rPh sb="16" eb="24">
      <t>キカイケイビギョウムイタク</t>
    </rPh>
    <phoneticPr fontId="2"/>
  </si>
  <si>
    <t>警備</t>
    <rPh sb="0" eb="2">
      <t>ケイビ</t>
    </rPh>
    <phoneticPr fontId="2"/>
  </si>
  <si>
    <t>セコム株式会社</t>
    <rPh sb="3" eb="7">
      <t>カブシキガイシャ</t>
    </rPh>
    <phoneticPr fontId="2"/>
  </si>
  <si>
    <t>地方自治法施行令第167条の2第1項第2号</t>
    <rPh sb="0" eb="5">
      <t>チホウジチホウ</t>
    </rPh>
    <rPh sb="5" eb="8">
      <t>シコウレイ</t>
    </rPh>
    <rPh sb="8" eb="9">
      <t>ダイ</t>
    </rPh>
    <rPh sb="12" eb="13">
      <t>ジョウ</t>
    </rPh>
    <rPh sb="15" eb="16">
      <t>ダイ</t>
    </rPh>
    <rPh sb="17" eb="18">
      <t>コウ</t>
    </rPh>
    <rPh sb="18" eb="19">
      <t>ダイ</t>
    </rPh>
    <rPh sb="20" eb="21">
      <t>ゴウ</t>
    </rPh>
    <phoneticPr fontId="2"/>
  </si>
  <si>
    <t>令和7年度　北区菅原町複合施設　昇降機保守点検業務委託</t>
    <rPh sb="0" eb="2">
      <t>レイワ</t>
    </rPh>
    <rPh sb="3" eb="5">
      <t>ネンド</t>
    </rPh>
    <rPh sb="6" eb="11">
      <t>キタクスガワラチョウ</t>
    </rPh>
    <rPh sb="11" eb="15">
      <t>フクゴウシセツ</t>
    </rPh>
    <rPh sb="16" eb="19">
      <t>ショウコウキ</t>
    </rPh>
    <rPh sb="19" eb="23">
      <t>ホシュテンケン</t>
    </rPh>
    <rPh sb="23" eb="27">
      <t>ギョウムイタク</t>
    </rPh>
    <phoneticPr fontId="2"/>
  </si>
  <si>
    <t>機械設備等保守点検</t>
    <rPh sb="0" eb="5">
      <t>キカイセツビトウ</t>
    </rPh>
    <rPh sb="5" eb="9">
      <t>ホシュテンケン</t>
    </rPh>
    <phoneticPr fontId="2"/>
  </si>
  <si>
    <t>三菱電機ビルソリューションズ株式会社</t>
    <rPh sb="0" eb="4">
      <t>ミツビシデンキ</t>
    </rPh>
    <rPh sb="14" eb="18">
      <t>カブシキガイシャ</t>
    </rPh>
    <phoneticPr fontId="2"/>
  </si>
  <si>
    <t>56.2円　外2件</t>
    <rPh sb="4" eb="5">
      <t>エン</t>
    </rPh>
    <rPh sb="6" eb="7">
      <t>ホカ</t>
    </rPh>
    <rPh sb="8" eb="9">
      <t>ケン</t>
    </rPh>
    <phoneticPr fontId="2"/>
  </si>
  <si>
    <t xml:space="preserve">
8,492</t>
    <phoneticPr fontId="3"/>
  </si>
  <si>
    <t xml:space="preserve">
1,100円 外1件</t>
    <rPh sb="6" eb="7">
      <t>エン</t>
    </rPh>
    <rPh sb="8" eb="9">
      <t>ホカ</t>
    </rPh>
    <rPh sb="10" eb="11">
      <t>ケン</t>
    </rPh>
    <phoneticPr fontId="3"/>
  </si>
  <si>
    <t>随意契約結果（業務委託）　令和７年５月</t>
    <rPh sb="0" eb="2">
      <t>ズイイ</t>
    </rPh>
    <rPh sb="2" eb="4">
      <t>ケイヤク</t>
    </rPh>
    <rPh sb="4" eb="6">
      <t>ケッカ</t>
    </rPh>
    <rPh sb="7" eb="9">
      <t>ギョウム</t>
    </rPh>
    <rPh sb="9" eb="11">
      <t>イタク</t>
    </rPh>
    <rPh sb="13" eb="15">
      <t>レイワ</t>
    </rPh>
    <rPh sb="16" eb="17">
      <t>ネン</t>
    </rPh>
    <rPh sb="18" eb="19">
      <t>ガツ</t>
    </rPh>
    <phoneticPr fontId="3"/>
  </si>
  <si>
    <t>合同会社紬伎</t>
    <rPh sb="0" eb="2">
      <t>ゴウドウ</t>
    </rPh>
    <rPh sb="2" eb="4">
      <t>カイシャ</t>
    </rPh>
    <rPh sb="4" eb="5">
      <t>ツムギ</t>
    </rPh>
    <phoneticPr fontId="5"/>
  </si>
  <si>
    <t>地方自治法施行令第167条の2第1項第2号</t>
  </si>
  <si>
    <t>有限会社愛の手</t>
    <rPh sb="0" eb="4">
      <t>ユウゲンガイシャ</t>
    </rPh>
    <rPh sb="4" eb="5">
      <t>アイ</t>
    </rPh>
    <rPh sb="6" eb="7">
      <t>テ</t>
    </rPh>
    <phoneticPr fontId="5"/>
  </si>
  <si>
    <t>社会福祉法人宇治明星園</t>
    <rPh sb="0" eb="2">
      <t>シャカイ</t>
    </rPh>
    <rPh sb="2" eb="4">
      <t>フクシ</t>
    </rPh>
    <rPh sb="4" eb="6">
      <t>ホウジン</t>
    </rPh>
    <rPh sb="6" eb="8">
      <t>ウジ</t>
    </rPh>
    <rPh sb="8" eb="10">
      <t>ミョウジョウ</t>
    </rPh>
    <rPh sb="10" eb="11">
      <t>エン</t>
    </rPh>
    <phoneticPr fontId="5"/>
  </si>
  <si>
    <t>社会福祉法人神戸町社会福祉協議会</t>
    <rPh sb="0" eb="2">
      <t>シャカイ</t>
    </rPh>
    <rPh sb="2" eb="6">
      <t>フクシホウジン</t>
    </rPh>
    <rPh sb="6" eb="9">
      <t>コウベチョウ</t>
    </rPh>
    <rPh sb="9" eb="16">
      <t>シャカイフクシキョウギカイ</t>
    </rPh>
    <phoneticPr fontId="5"/>
  </si>
  <si>
    <t>社会福祉法人全電通近畿社会福祉事業団</t>
    <rPh sb="0" eb="6">
      <t>シャカイフクシホウジン</t>
    </rPh>
    <rPh sb="6" eb="7">
      <t>ゼン</t>
    </rPh>
    <rPh sb="7" eb="9">
      <t>デンツウ</t>
    </rPh>
    <rPh sb="9" eb="11">
      <t>キンキ</t>
    </rPh>
    <rPh sb="11" eb="13">
      <t>シャカイ</t>
    </rPh>
    <rPh sb="13" eb="15">
      <t>フクシ</t>
    </rPh>
    <rPh sb="15" eb="18">
      <t>ジギョウダン</t>
    </rPh>
    <phoneticPr fontId="5"/>
  </si>
  <si>
    <t>社会福祉法人幸</t>
    <rPh sb="0" eb="2">
      <t>シャカイ</t>
    </rPh>
    <rPh sb="2" eb="4">
      <t>フクシ</t>
    </rPh>
    <rPh sb="4" eb="6">
      <t>ホウジン</t>
    </rPh>
    <rPh sb="6" eb="7">
      <t>サチ</t>
    </rPh>
    <phoneticPr fontId="5"/>
  </si>
  <si>
    <t>社会福祉法人日進市社会福祉協議会</t>
    <rPh sb="0" eb="6">
      <t>シャカイフクシホウジン</t>
    </rPh>
    <rPh sb="6" eb="9">
      <t>ニッシンシ</t>
    </rPh>
    <rPh sb="9" eb="11">
      <t>シャカイ</t>
    </rPh>
    <rPh sb="11" eb="13">
      <t>フクシ</t>
    </rPh>
    <rPh sb="13" eb="16">
      <t>キョウギカイ</t>
    </rPh>
    <phoneticPr fontId="5"/>
  </si>
  <si>
    <t>株式会社ソーシャルプランニングネットワーク</t>
    <rPh sb="0" eb="4">
      <t>カブシキカイシャ</t>
    </rPh>
    <phoneticPr fontId="5"/>
  </si>
  <si>
    <t>社会福祉法人京都聴覚言語障害者福祉協会</t>
    <rPh sb="0" eb="6">
      <t>シャカイフクシホウジン</t>
    </rPh>
    <rPh sb="6" eb="8">
      <t>キョウト</t>
    </rPh>
    <rPh sb="8" eb="10">
      <t>チョウカク</t>
    </rPh>
    <rPh sb="10" eb="12">
      <t>ゲンゴ</t>
    </rPh>
    <rPh sb="12" eb="15">
      <t>ショウガイシャ</t>
    </rPh>
    <rPh sb="15" eb="19">
      <t>フクシキョウカイ</t>
    </rPh>
    <phoneticPr fontId="5"/>
  </si>
  <si>
    <t>社会福祉法人神港園</t>
    <rPh sb="0" eb="6">
      <t>シャカイフクシホウジン</t>
    </rPh>
    <rPh sb="6" eb="7">
      <t>カミ</t>
    </rPh>
    <rPh sb="7" eb="8">
      <t>ミナト</t>
    </rPh>
    <rPh sb="8" eb="9">
      <t>エン</t>
    </rPh>
    <phoneticPr fontId="5"/>
  </si>
  <si>
    <t>社会福祉法人中国新聞社会事業団　</t>
    <rPh sb="0" eb="6">
      <t>シャカイフクシホウジン</t>
    </rPh>
    <rPh sb="6" eb="8">
      <t>チュウゴク</t>
    </rPh>
    <rPh sb="8" eb="10">
      <t>シンブン</t>
    </rPh>
    <rPh sb="10" eb="12">
      <t>シャカイ</t>
    </rPh>
    <rPh sb="12" eb="15">
      <t>ジギョウダン</t>
    </rPh>
    <phoneticPr fontId="5"/>
  </si>
  <si>
    <t>医療法人親和会</t>
    <rPh sb="0" eb="4">
      <t>イリョウホウジン</t>
    </rPh>
    <rPh sb="4" eb="5">
      <t>シタ</t>
    </rPh>
    <rPh sb="5" eb="6">
      <t>ワ</t>
    </rPh>
    <rPh sb="6" eb="7">
      <t>カイ</t>
    </rPh>
    <phoneticPr fontId="5"/>
  </si>
  <si>
    <t>医療法人三和会</t>
    <rPh sb="0" eb="4">
      <t>イリョウホウジン</t>
    </rPh>
    <rPh sb="4" eb="5">
      <t>サン</t>
    </rPh>
    <rPh sb="5" eb="6">
      <t>ワ</t>
    </rPh>
    <rPh sb="6" eb="7">
      <t>カイ</t>
    </rPh>
    <phoneticPr fontId="5"/>
  </si>
  <si>
    <t>公益財団法人ニッセイ聖隷健康福祉財団</t>
    <rPh sb="0" eb="6">
      <t>コウエキザイダンホウジン</t>
    </rPh>
    <rPh sb="10" eb="12">
      <t>セイレイ</t>
    </rPh>
    <rPh sb="12" eb="18">
      <t>ケンコウフクシザイダン</t>
    </rPh>
    <phoneticPr fontId="5"/>
  </si>
  <si>
    <t>株式会社八十八</t>
    <rPh sb="0" eb="4">
      <t>カブシキカイシャ</t>
    </rPh>
    <rPh sb="4" eb="7">
      <t>ハチジュウハチ</t>
    </rPh>
    <phoneticPr fontId="5"/>
  </si>
  <si>
    <t>社会福祉法人鹿児島市社会福祉協議会</t>
    <rPh sb="6" eb="10">
      <t>カゴシマシ</t>
    </rPh>
    <rPh sb="10" eb="17">
      <t>シャカイフクシキョウギカイ</t>
    </rPh>
    <phoneticPr fontId="1"/>
  </si>
  <si>
    <t>社会福祉法人　熊本市社会福祉協議会</t>
    <rPh sb="0" eb="6">
      <t>シャカイフクシホウジン</t>
    </rPh>
    <rPh sb="7" eb="10">
      <t>クマモトシ</t>
    </rPh>
    <rPh sb="10" eb="17">
      <t>シャカイフクシキョウギカイ</t>
    </rPh>
    <phoneticPr fontId="1"/>
  </si>
  <si>
    <t>社会福祉法人　三木市社会福祉協議会</t>
    <rPh sb="0" eb="4">
      <t>シャカイフクシ</t>
    </rPh>
    <rPh sb="4" eb="6">
      <t>ホウジン</t>
    </rPh>
    <rPh sb="7" eb="10">
      <t>ミキシ</t>
    </rPh>
    <rPh sb="10" eb="12">
      <t>シャカイ</t>
    </rPh>
    <rPh sb="12" eb="14">
      <t>フクシ</t>
    </rPh>
    <rPh sb="14" eb="17">
      <t>キョウギカイ</t>
    </rPh>
    <phoneticPr fontId="6"/>
  </si>
  <si>
    <t>加古川市</t>
    <rPh sb="0" eb="3">
      <t>カコガワ</t>
    </rPh>
    <rPh sb="3" eb="4">
      <t>シ</t>
    </rPh>
    <phoneticPr fontId="1"/>
  </si>
  <si>
    <t>姫路市</t>
  </si>
  <si>
    <t>障がい支援区分認定調査業務委託（大阪市外）（単価契約）</t>
  </si>
  <si>
    <t>合資会社　パラメディカル</t>
  </si>
  <si>
    <t>社会福祉法人信貴福祉会</t>
    <rPh sb="0" eb="2">
      <t>シャカイ</t>
    </rPh>
    <rPh sb="2" eb="4">
      <t>フクシ</t>
    </rPh>
    <rPh sb="4" eb="6">
      <t>ホウジン</t>
    </rPh>
    <rPh sb="6" eb="8">
      <t>シギ</t>
    </rPh>
    <rPh sb="8" eb="10">
      <t>フクシ</t>
    </rPh>
    <rPh sb="10" eb="11">
      <t>カイ</t>
    </rPh>
    <phoneticPr fontId="5"/>
  </si>
  <si>
    <t>社会福祉法人　医真福祉会</t>
    <rPh sb="0" eb="2">
      <t>シャカイ</t>
    </rPh>
    <rPh sb="2" eb="4">
      <t>フクシ</t>
    </rPh>
    <rPh sb="4" eb="6">
      <t>ホウジン</t>
    </rPh>
    <rPh sb="9" eb="11">
      <t>フクシ</t>
    </rPh>
    <phoneticPr fontId="5"/>
  </si>
  <si>
    <t>有限会社　オラシオン</t>
  </si>
  <si>
    <t>有限会社ハッピー・ケア・サポート</t>
  </si>
  <si>
    <t>株式会社　ハッピーライフ</t>
  </si>
  <si>
    <t>公益社団法人大阪聴力障害者協会</t>
    <rPh sb="0" eb="2">
      <t>コウエキ</t>
    </rPh>
    <rPh sb="2" eb="4">
      <t>シャダン</t>
    </rPh>
    <rPh sb="4" eb="6">
      <t>ホウジン</t>
    </rPh>
    <rPh sb="6" eb="8">
      <t>オオサカ</t>
    </rPh>
    <rPh sb="8" eb="10">
      <t>チョウリョク</t>
    </rPh>
    <rPh sb="10" eb="13">
      <t>ショウガイシャ</t>
    </rPh>
    <rPh sb="13" eb="15">
      <t>キョウカイ</t>
    </rPh>
    <phoneticPr fontId="5"/>
  </si>
  <si>
    <t>社会福祉法人　のぞみ福祉会</t>
  </si>
  <si>
    <t>社会福祉法人　大阪府肢体不自由者協会</t>
    <rPh sb="0" eb="2">
      <t>シャカイ</t>
    </rPh>
    <rPh sb="2" eb="4">
      <t>フクシ</t>
    </rPh>
    <rPh sb="4" eb="6">
      <t>ホウジン</t>
    </rPh>
    <rPh sb="7" eb="10">
      <t>オオサカフ</t>
    </rPh>
    <rPh sb="10" eb="12">
      <t>シタイ</t>
    </rPh>
    <rPh sb="12" eb="15">
      <t>フジユウ</t>
    </rPh>
    <rPh sb="15" eb="16">
      <t>シャ</t>
    </rPh>
    <rPh sb="16" eb="18">
      <t>キョウカイ</t>
    </rPh>
    <phoneticPr fontId="5"/>
  </si>
  <si>
    <t>特定非営利活動法人　ＣＩＬ豊中</t>
    <rPh sb="0" eb="2">
      <t>トクテイ</t>
    </rPh>
    <rPh sb="2" eb="5">
      <t>ヒエイリ</t>
    </rPh>
    <rPh sb="5" eb="7">
      <t>カツドウ</t>
    </rPh>
    <rPh sb="7" eb="9">
      <t>ホウジン</t>
    </rPh>
    <rPh sb="13" eb="15">
      <t>トヨナカ</t>
    </rPh>
    <phoneticPr fontId="5"/>
  </si>
  <si>
    <t>社会福祉法人　とよかわ福祉会</t>
    <rPh sb="0" eb="2">
      <t>シャカイ</t>
    </rPh>
    <rPh sb="2" eb="4">
      <t>フクシ</t>
    </rPh>
    <rPh sb="4" eb="6">
      <t>ホウジン</t>
    </rPh>
    <rPh sb="11" eb="13">
      <t>フクシ</t>
    </rPh>
    <rPh sb="13" eb="14">
      <t>カイ</t>
    </rPh>
    <phoneticPr fontId="5"/>
  </si>
  <si>
    <t>社会福祉法人　あい・あい福祉会</t>
    <rPh sb="0" eb="2">
      <t>シャカイ</t>
    </rPh>
    <rPh sb="2" eb="4">
      <t>フクシ</t>
    </rPh>
    <rPh sb="4" eb="6">
      <t>ホウジン</t>
    </rPh>
    <phoneticPr fontId="5"/>
  </si>
  <si>
    <t>社会福祉法人　天王福祉会</t>
  </si>
  <si>
    <t>社会福祉法人　友愛会</t>
  </si>
  <si>
    <t>社会福祉法人　つばき会</t>
    <rPh sb="0" eb="2">
      <t>シャカイ</t>
    </rPh>
    <rPh sb="2" eb="4">
      <t>フクシ</t>
    </rPh>
    <rPh sb="4" eb="6">
      <t>ホウジン</t>
    </rPh>
    <rPh sb="10" eb="11">
      <t>カイ</t>
    </rPh>
    <phoneticPr fontId="5"/>
  </si>
  <si>
    <t>社会福祉法人　四条畷福祉会</t>
    <rPh sb="0" eb="2">
      <t>シャカイ</t>
    </rPh>
    <rPh sb="2" eb="4">
      <t>フクシ</t>
    </rPh>
    <rPh sb="4" eb="6">
      <t>ホウジン</t>
    </rPh>
    <rPh sb="7" eb="10">
      <t>シジョウナワテ</t>
    </rPh>
    <rPh sb="10" eb="12">
      <t>フクシ</t>
    </rPh>
    <rPh sb="12" eb="13">
      <t>カイ</t>
    </rPh>
    <phoneticPr fontId="5"/>
  </si>
  <si>
    <t>社会福祉法人　ふらっぷ</t>
    <rPh sb="0" eb="2">
      <t>シャカイ</t>
    </rPh>
    <rPh sb="2" eb="4">
      <t>フクシ</t>
    </rPh>
    <rPh sb="4" eb="6">
      <t>ホウジン</t>
    </rPh>
    <phoneticPr fontId="5"/>
  </si>
  <si>
    <t>社会福祉法人　ふたかみ福祉会</t>
    <rPh sb="0" eb="2">
      <t>シャカイ</t>
    </rPh>
    <rPh sb="2" eb="4">
      <t>フクシ</t>
    </rPh>
    <rPh sb="4" eb="6">
      <t>ホウジン</t>
    </rPh>
    <rPh sb="11" eb="13">
      <t>フクシ</t>
    </rPh>
    <rPh sb="13" eb="14">
      <t>カイ</t>
    </rPh>
    <phoneticPr fontId="5"/>
  </si>
  <si>
    <t>社会福祉法人　佳松会</t>
    <rPh sb="0" eb="2">
      <t>シャカイ</t>
    </rPh>
    <rPh sb="2" eb="4">
      <t>フクシ</t>
    </rPh>
    <rPh sb="4" eb="6">
      <t>ホウジン</t>
    </rPh>
    <rPh sb="7" eb="8">
      <t>ヨシ</t>
    </rPh>
    <rPh sb="8" eb="9">
      <t>マツ</t>
    </rPh>
    <rPh sb="9" eb="10">
      <t>カイ</t>
    </rPh>
    <phoneticPr fontId="5"/>
  </si>
  <si>
    <t>社会福祉法人　飛笑</t>
    <rPh sb="0" eb="2">
      <t>シャカイ</t>
    </rPh>
    <rPh sb="2" eb="4">
      <t>フクシ</t>
    </rPh>
    <rPh sb="4" eb="6">
      <t>ホウジン</t>
    </rPh>
    <rPh sb="7" eb="8">
      <t>トビ</t>
    </rPh>
    <rPh sb="8" eb="9">
      <t>ワライ</t>
    </rPh>
    <phoneticPr fontId="5"/>
  </si>
  <si>
    <t>社会福祉法人　桃花塾</t>
    <rPh sb="0" eb="2">
      <t>シャカイ</t>
    </rPh>
    <rPh sb="2" eb="4">
      <t>フクシ</t>
    </rPh>
    <rPh sb="4" eb="6">
      <t>ホウジン</t>
    </rPh>
    <rPh sb="7" eb="8">
      <t>モモ</t>
    </rPh>
    <rPh sb="8" eb="9">
      <t>ハナ</t>
    </rPh>
    <rPh sb="9" eb="10">
      <t>ジュク</t>
    </rPh>
    <phoneticPr fontId="5"/>
  </si>
  <si>
    <t>合同会社　北村企画</t>
    <rPh sb="0" eb="2">
      <t>ゴウドウ</t>
    </rPh>
    <rPh sb="2" eb="4">
      <t>ガイシャ</t>
    </rPh>
    <rPh sb="5" eb="7">
      <t>キタムラ</t>
    </rPh>
    <rPh sb="7" eb="9">
      <t>キカク</t>
    </rPh>
    <phoneticPr fontId="5"/>
  </si>
  <si>
    <t>有限会社　ヒューマンリンク</t>
    <rPh sb="0" eb="4">
      <t>ユウゲンガイシャ</t>
    </rPh>
    <phoneticPr fontId="5"/>
  </si>
  <si>
    <t>社会福祉法人　高石市社会福祉協議会</t>
  </si>
  <si>
    <t>社会福祉法人　泉大津みなと会</t>
  </si>
  <si>
    <t>社会福祉法人　和泉市社会福祉協議会</t>
    <rPh sb="0" eb="2">
      <t>シャカイ</t>
    </rPh>
    <rPh sb="2" eb="4">
      <t>フクシ</t>
    </rPh>
    <rPh sb="4" eb="6">
      <t>ホウジン</t>
    </rPh>
    <rPh sb="7" eb="10">
      <t>イズミシ</t>
    </rPh>
    <rPh sb="10" eb="12">
      <t>シャカイ</t>
    </rPh>
    <rPh sb="12" eb="14">
      <t>フクシ</t>
    </rPh>
    <rPh sb="14" eb="17">
      <t>キョウギカイ</t>
    </rPh>
    <phoneticPr fontId="5"/>
  </si>
  <si>
    <t>医療法人　貴生会</t>
  </si>
  <si>
    <t>社会福祉法人　かけはし</t>
    <rPh sb="0" eb="2">
      <t>シャカイ</t>
    </rPh>
    <rPh sb="2" eb="4">
      <t>フクシ</t>
    </rPh>
    <rPh sb="4" eb="6">
      <t>ホウジン</t>
    </rPh>
    <phoneticPr fontId="5"/>
  </si>
  <si>
    <t>株式会社　ピア</t>
  </si>
  <si>
    <t>医療法人　河﨑会</t>
    <rPh sb="5" eb="6">
      <t>カワ</t>
    </rPh>
    <rPh sb="6" eb="7">
      <t>キ</t>
    </rPh>
    <rPh sb="7" eb="8">
      <t>カイ</t>
    </rPh>
    <phoneticPr fontId="5"/>
  </si>
  <si>
    <t>社会福祉法人　いずみ野福祉会</t>
    <rPh sb="0" eb="2">
      <t>シャカイ</t>
    </rPh>
    <rPh sb="2" eb="4">
      <t>フクシ</t>
    </rPh>
    <rPh sb="4" eb="6">
      <t>ホウジン</t>
    </rPh>
    <rPh sb="10" eb="11">
      <t>ノ</t>
    </rPh>
    <rPh sb="11" eb="13">
      <t>フクシ</t>
    </rPh>
    <rPh sb="13" eb="14">
      <t>カイ</t>
    </rPh>
    <phoneticPr fontId="5"/>
  </si>
  <si>
    <t>北摂厚生　合同会社</t>
  </si>
  <si>
    <t>特定非営利活動法人　あすなろ</t>
    <rPh sb="0" eb="2">
      <t>トクテイ</t>
    </rPh>
    <rPh sb="2" eb="5">
      <t>ヒエイリ</t>
    </rPh>
    <rPh sb="5" eb="7">
      <t>カツドウ</t>
    </rPh>
    <rPh sb="7" eb="9">
      <t>ホウジン</t>
    </rPh>
    <phoneticPr fontId="5"/>
  </si>
  <si>
    <t>社会福祉法人希望の家</t>
    <rPh sb="0" eb="6">
      <t>シャカイフクシホウジン</t>
    </rPh>
    <rPh sb="6" eb="8">
      <t>キボウ</t>
    </rPh>
    <rPh sb="9" eb="10">
      <t>イエ</t>
    </rPh>
    <phoneticPr fontId="5"/>
  </si>
  <si>
    <t>社会福祉法人　みつみ福祉会</t>
    <rPh sb="0" eb="2">
      <t>シャカイ</t>
    </rPh>
    <rPh sb="2" eb="4">
      <t>フクシ</t>
    </rPh>
    <rPh sb="4" eb="6">
      <t>ホウジン</t>
    </rPh>
    <rPh sb="10" eb="12">
      <t>フクシ</t>
    </rPh>
    <rPh sb="12" eb="13">
      <t>カイ</t>
    </rPh>
    <phoneticPr fontId="5"/>
  </si>
  <si>
    <t>社会福祉法人　佐用福祉会</t>
    <rPh sb="0" eb="2">
      <t>シャカイ</t>
    </rPh>
    <rPh sb="2" eb="4">
      <t>フクシ</t>
    </rPh>
    <rPh sb="4" eb="6">
      <t>ホウジン</t>
    </rPh>
    <rPh sb="7" eb="9">
      <t>サヨウ</t>
    </rPh>
    <rPh sb="9" eb="11">
      <t>フクシ</t>
    </rPh>
    <rPh sb="11" eb="12">
      <t>カイ</t>
    </rPh>
    <phoneticPr fontId="5"/>
  </si>
  <si>
    <t>社会福祉法人　加古川市社会福祉協議会</t>
  </si>
  <si>
    <t>株式会社日本ビジネスデーター　プロセシングセンター</t>
    <rPh sb="0" eb="1">
      <t>カブ</t>
    </rPh>
    <phoneticPr fontId="5"/>
  </si>
  <si>
    <t>社会福祉法人わたぼうしの会</t>
    <rPh sb="0" eb="2">
      <t>シャカイ</t>
    </rPh>
    <rPh sb="2" eb="4">
      <t>フクシ</t>
    </rPh>
    <rPh sb="4" eb="6">
      <t>ホウジン</t>
    </rPh>
    <rPh sb="12" eb="13">
      <t>カイ</t>
    </rPh>
    <phoneticPr fontId="5"/>
  </si>
  <si>
    <t>社会福祉法人　あけび</t>
    <rPh sb="0" eb="2">
      <t>シャカイ</t>
    </rPh>
    <rPh sb="2" eb="4">
      <t>フクシ</t>
    </rPh>
    <rPh sb="4" eb="6">
      <t>ホウジン</t>
    </rPh>
    <phoneticPr fontId="5"/>
  </si>
  <si>
    <t>社会福祉法人　以和貴会</t>
    <rPh sb="0" eb="2">
      <t>シャカイ</t>
    </rPh>
    <rPh sb="2" eb="4">
      <t>フクシ</t>
    </rPh>
    <rPh sb="4" eb="6">
      <t>ホウジン</t>
    </rPh>
    <rPh sb="7" eb="8">
      <t>イ</t>
    </rPh>
    <rPh sb="8" eb="9">
      <t>ワ</t>
    </rPh>
    <rPh sb="9" eb="10">
      <t>キ</t>
    </rPh>
    <rPh sb="10" eb="11">
      <t>カイ</t>
    </rPh>
    <phoneticPr fontId="5"/>
  </si>
  <si>
    <t>社会福祉法人　青垣園</t>
  </si>
  <si>
    <t>特定非営利活動法人自立支援ステーションぽかぽか</t>
  </si>
  <si>
    <t>社会福祉法人　だるま会</t>
    <rPh sb="0" eb="6">
      <t>シャカイフクシホウジン</t>
    </rPh>
    <rPh sb="10" eb="11">
      <t>カイ</t>
    </rPh>
    <phoneticPr fontId="5"/>
  </si>
  <si>
    <t>社会福祉法人　南山城学園</t>
    <rPh sb="0" eb="2">
      <t>シャカイ</t>
    </rPh>
    <rPh sb="2" eb="4">
      <t>フクシ</t>
    </rPh>
    <rPh sb="4" eb="6">
      <t>ホウジン</t>
    </rPh>
    <rPh sb="7" eb="8">
      <t>ミナミ</t>
    </rPh>
    <rPh sb="8" eb="10">
      <t>ヤマシロ</t>
    </rPh>
    <rPh sb="10" eb="12">
      <t>ガクエン</t>
    </rPh>
    <phoneticPr fontId="5"/>
  </si>
  <si>
    <t>社会福祉法人　福知山学園</t>
    <rPh sb="0" eb="2">
      <t>シャカイ</t>
    </rPh>
    <rPh sb="2" eb="4">
      <t>フクシ</t>
    </rPh>
    <rPh sb="4" eb="6">
      <t>ホウジン</t>
    </rPh>
    <rPh sb="7" eb="10">
      <t>フクチヤマ</t>
    </rPh>
    <rPh sb="10" eb="12">
      <t>ガクエン</t>
    </rPh>
    <phoneticPr fontId="5"/>
  </si>
  <si>
    <t>社会福祉法人　京都聴覚言語障害者福祉協会</t>
  </si>
  <si>
    <t>特定非営利活動法人　ピアネット北</t>
  </si>
  <si>
    <t>社会福祉法人　びわこ学園</t>
    <rPh sb="0" eb="2">
      <t>シャカイ</t>
    </rPh>
    <rPh sb="2" eb="4">
      <t>フクシ</t>
    </rPh>
    <rPh sb="4" eb="6">
      <t>ホウジン</t>
    </rPh>
    <rPh sb="10" eb="12">
      <t>ガクエン</t>
    </rPh>
    <phoneticPr fontId="5"/>
  </si>
  <si>
    <t>社会福祉法人　しがらき会</t>
  </si>
  <si>
    <t>社会福祉法人　和歌山県福祉事業団</t>
  </si>
  <si>
    <t>社会福祉法人　名張育成会</t>
    <rPh sb="0" eb="2">
      <t>シャカイ</t>
    </rPh>
    <rPh sb="2" eb="4">
      <t>フクシ</t>
    </rPh>
    <rPh sb="4" eb="6">
      <t>ホウジン</t>
    </rPh>
    <rPh sb="7" eb="9">
      <t>ナバリ</t>
    </rPh>
    <rPh sb="9" eb="12">
      <t>イクセイカイ</t>
    </rPh>
    <phoneticPr fontId="5"/>
  </si>
  <si>
    <t>社会福祉法人　伊勢亀鈴会</t>
    <rPh sb="0" eb="2">
      <t>シャカイ</t>
    </rPh>
    <rPh sb="2" eb="4">
      <t>フクシ</t>
    </rPh>
    <rPh sb="4" eb="6">
      <t>ホウジン</t>
    </rPh>
    <rPh sb="7" eb="9">
      <t>イセ</t>
    </rPh>
    <rPh sb="9" eb="10">
      <t>カメ</t>
    </rPh>
    <rPh sb="10" eb="11">
      <t>スズ</t>
    </rPh>
    <rPh sb="11" eb="12">
      <t>カイ</t>
    </rPh>
    <phoneticPr fontId="5"/>
  </si>
  <si>
    <t>特定非営利活動法人　福祉ネットこうえん会</t>
    <rPh sb="0" eb="2">
      <t>トクテイ</t>
    </rPh>
    <rPh sb="2" eb="5">
      <t>ヒエイリ</t>
    </rPh>
    <rPh sb="5" eb="7">
      <t>カツドウ</t>
    </rPh>
    <rPh sb="7" eb="9">
      <t>ホウジン</t>
    </rPh>
    <rPh sb="10" eb="12">
      <t>フクシ</t>
    </rPh>
    <rPh sb="19" eb="20">
      <t>カイ</t>
    </rPh>
    <phoneticPr fontId="5"/>
  </si>
  <si>
    <t>社会福祉法人　光道園</t>
    <rPh sb="0" eb="2">
      <t>シャカイ</t>
    </rPh>
    <rPh sb="2" eb="4">
      <t>フクシ</t>
    </rPh>
    <rPh sb="4" eb="6">
      <t>ホウジン</t>
    </rPh>
    <rPh sb="7" eb="8">
      <t>ヒカリ</t>
    </rPh>
    <rPh sb="8" eb="9">
      <t>ミチ</t>
    </rPh>
    <rPh sb="9" eb="10">
      <t>エン</t>
    </rPh>
    <phoneticPr fontId="5"/>
  </si>
  <si>
    <t>社会福祉法人　浦安荘</t>
  </si>
  <si>
    <t>社会福祉法人　松原愛育会　</t>
    <rPh sb="0" eb="2">
      <t>シャカイ</t>
    </rPh>
    <rPh sb="2" eb="4">
      <t>フクシ</t>
    </rPh>
    <rPh sb="4" eb="6">
      <t>ホウジン</t>
    </rPh>
    <rPh sb="7" eb="9">
      <t>マツバラ</t>
    </rPh>
    <rPh sb="9" eb="10">
      <t>アイ</t>
    </rPh>
    <rPh sb="10" eb="11">
      <t>イク</t>
    </rPh>
    <rPh sb="11" eb="12">
      <t>カイ</t>
    </rPh>
    <phoneticPr fontId="5"/>
  </si>
  <si>
    <t>特定非営利活動法人　上小地域障害者自立生活支援センター</t>
    <rPh sb="0" eb="2">
      <t>トクテイ</t>
    </rPh>
    <rPh sb="2" eb="5">
      <t>ヒエイリ</t>
    </rPh>
    <rPh sb="5" eb="7">
      <t>カツドウ</t>
    </rPh>
    <rPh sb="7" eb="9">
      <t>ホウジン</t>
    </rPh>
    <rPh sb="10" eb="11">
      <t>ウエ</t>
    </rPh>
    <rPh sb="11" eb="12">
      <t>ショウ</t>
    </rPh>
    <rPh sb="12" eb="14">
      <t>チイキ</t>
    </rPh>
    <rPh sb="14" eb="16">
      <t>ショウガイ</t>
    </rPh>
    <rPh sb="16" eb="17">
      <t>シャ</t>
    </rPh>
    <rPh sb="17" eb="19">
      <t>ジリツ</t>
    </rPh>
    <rPh sb="19" eb="21">
      <t>セイカツ</t>
    </rPh>
    <rPh sb="21" eb="23">
      <t>シエン</t>
    </rPh>
    <phoneticPr fontId="5"/>
  </si>
  <si>
    <t>社会福祉法人　富岳会</t>
    <rPh sb="0" eb="2">
      <t>シャカイ</t>
    </rPh>
    <rPh sb="2" eb="4">
      <t>フクシ</t>
    </rPh>
    <rPh sb="4" eb="6">
      <t>ホウジン</t>
    </rPh>
    <rPh sb="7" eb="8">
      <t>トミ</t>
    </rPh>
    <rPh sb="8" eb="9">
      <t>ガク</t>
    </rPh>
    <rPh sb="9" eb="10">
      <t>カイ</t>
    </rPh>
    <phoneticPr fontId="5"/>
  </si>
  <si>
    <t>社会福祉法人　川崎聖風福祉会</t>
    <rPh sb="0" eb="2">
      <t>シャカイ</t>
    </rPh>
    <rPh sb="2" eb="4">
      <t>フクシ</t>
    </rPh>
    <rPh sb="4" eb="6">
      <t>ホウジン</t>
    </rPh>
    <rPh sb="7" eb="9">
      <t>カワサキ</t>
    </rPh>
    <rPh sb="9" eb="10">
      <t>セイ</t>
    </rPh>
    <rPh sb="10" eb="11">
      <t>フウ</t>
    </rPh>
    <rPh sb="11" eb="13">
      <t>フクシ</t>
    </rPh>
    <rPh sb="13" eb="14">
      <t>カイ</t>
    </rPh>
    <phoneticPr fontId="4"/>
  </si>
  <si>
    <t>特定医療法人社団 千寿会</t>
    <rPh sb="0" eb="2">
      <t>トクテイ</t>
    </rPh>
    <rPh sb="2" eb="4">
      <t>イリョウ</t>
    </rPh>
    <rPh sb="4" eb="6">
      <t>ホウジン</t>
    </rPh>
    <rPh sb="6" eb="8">
      <t>シャダン</t>
    </rPh>
    <rPh sb="9" eb="11">
      <t>センジュ</t>
    </rPh>
    <rPh sb="11" eb="12">
      <t>カイ</t>
    </rPh>
    <phoneticPr fontId="5"/>
  </si>
  <si>
    <t>社会福祉法人　千鳥福祉会</t>
  </si>
  <si>
    <t>特定非営利活動法人　みんなの家</t>
  </si>
  <si>
    <t>社会福祉法人　みどりの町</t>
  </si>
  <si>
    <t>社会福祉法人　かがやき神戸</t>
    <rPh sb="0" eb="6">
      <t>シャカイフクシホウジン</t>
    </rPh>
    <rPh sb="11" eb="13">
      <t>コウベ</t>
    </rPh>
    <phoneticPr fontId="5"/>
  </si>
  <si>
    <t>社会福祉法人　旭川荘</t>
    <rPh sb="0" eb="2">
      <t>シャカイ</t>
    </rPh>
    <rPh sb="2" eb="4">
      <t>フクシ</t>
    </rPh>
    <rPh sb="4" eb="6">
      <t>ホウジン</t>
    </rPh>
    <rPh sb="7" eb="9">
      <t>アサヒカワ</t>
    </rPh>
    <rPh sb="9" eb="10">
      <t>ソウ</t>
    </rPh>
    <phoneticPr fontId="5"/>
  </si>
  <si>
    <t>株式会社アール・ツーエス</t>
    <rPh sb="0" eb="4">
      <t>カブシキガイシャ</t>
    </rPh>
    <phoneticPr fontId="5"/>
  </si>
  <si>
    <t>社会福祉法人　岐東福祉会</t>
  </si>
  <si>
    <t>一般財団法人　江原積善会</t>
  </si>
  <si>
    <t>一般社団法人ひとasみらい</t>
  </si>
  <si>
    <t>社会福祉法人一麦会</t>
  </si>
  <si>
    <t>社会福祉法人この道福祉会</t>
  </si>
  <si>
    <t>社会福祉法人三寿福祉会</t>
  </si>
  <si>
    <t>社会福祉法人京都太陽の園</t>
  </si>
  <si>
    <t>社会福祉法人千翔会</t>
    <rPh sb="0" eb="2">
      <t>シャカイ</t>
    </rPh>
    <rPh sb="2" eb="4">
      <t>フクシ</t>
    </rPh>
    <rPh sb="4" eb="6">
      <t>ホウジン</t>
    </rPh>
    <rPh sb="6" eb="8">
      <t>チカ</t>
    </rPh>
    <rPh sb="8" eb="9">
      <t>カイ</t>
    </rPh>
    <phoneticPr fontId="3"/>
  </si>
  <si>
    <t>社会福祉法人京都府社会福祉事業団</t>
  </si>
  <si>
    <t>ＮＰＯ法人回復はどこにでもある</t>
  </si>
  <si>
    <t>社会福祉法人　柏涛会</t>
  </si>
  <si>
    <t>社会福祉法人　青い鳥会</t>
  </si>
  <si>
    <t>社会福祉法人　阿南淡島会</t>
  </si>
  <si>
    <t>社会福祉法人　悠々福祉会</t>
  </si>
  <si>
    <t>一般社団法人アースポイント</t>
  </si>
  <si>
    <t>社会福祉法人　若竹荘</t>
  </si>
  <si>
    <t>社会福祉法人綜合施設　美吉野園</t>
  </si>
  <si>
    <t>医療法人　栄仁会</t>
    <rPh sb="0" eb="4">
      <t>イリョウホウジン</t>
    </rPh>
    <rPh sb="5" eb="6">
      <t>サカエ</t>
    </rPh>
    <rPh sb="6" eb="7">
      <t>ジン</t>
    </rPh>
    <rPh sb="7" eb="8">
      <t>カイ</t>
    </rPh>
    <phoneticPr fontId="3"/>
  </si>
  <si>
    <t>株式会社　スマイルカンパニー</t>
  </si>
  <si>
    <t>社会福祉法人　であい共生舎</t>
    <rPh sb="0" eb="6">
      <t>シャカイフクシホウジン</t>
    </rPh>
    <rPh sb="10" eb="12">
      <t>キョウセイ</t>
    </rPh>
    <rPh sb="12" eb="13">
      <t>シャ</t>
    </rPh>
    <phoneticPr fontId="7"/>
  </si>
  <si>
    <t>社会福祉法人　やなぎの里</t>
    <rPh sb="0" eb="6">
      <t>シャカイフクシホウジン</t>
    </rPh>
    <rPh sb="11" eb="12">
      <t>サト</t>
    </rPh>
    <phoneticPr fontId="7"/>
  </si>
  <si>
    <t>障がい支援区分認定調査に係る手話通訳者派遣事業（単価契約）</t>
  </si>
  <si>
    <t>障がい支援区分認定調査に係る介添人派遣事業（単価契約）</t>
  </si>
  <si>
    <t>社会福祉法人日本ヘレンケラー財団</t>
  </si>
  <si>
    <t>随意契約結果（業務委託）　令和７年６月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</si>
  <si>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社会福祉法人海光園</t>
  </si>
  <si>
    <t>介護保険課
認定担当</t>
  </si>
  <si>
    <t>社会福祉法人かつらぎ町社会福祉協議会</t>
  </si>
  <si>
    <t>社会福祉法人寿光会</t>
  </si>
  <si>
    <t>社会福祉法人友愛の里</t>
  </si>
  <si>
    <t>社会福祉法人駒どり</t>
  </si>
  <si>
    <t>株式会社傍楽</t>
  </si>
  <si>
    <t>医療法人整和会</t>
  </si>
  <si>
    <t>社会福祉法人清和園</t>
  </si>
  <si>
    <t>医療法人社団仙寿会</t>
  </si>
  <si>
    <t>エンジョイ株式会社</t>
  </si>
  <si>
    <t>宗教法人小鴨神社</t>
  </si>
  <si>
    <t>医療法人中道会</t>
  </si>
  <si>
    <t>有限会社介護サービスセンターあおぞら　</t>
  </si>
  <si>
    <t>社会福祉法人逗子市社会福祉協議会</t>
  </si>
  <si>
    <t>株式会社キラット</t>
  </si>
  <si>
    <t>合同会社Courage</t>
  </si>
  <si>
    <t>社会福祉法人　津市社会福祉協議会</t>
  </si>
  <si>
    <t>鹿屋市</t>
  </si>
  <si>
    <t>橋本市</t>
  </si>
  <si>
    <t>かかりつけ医認知症対応力向上研修</t>
  </si>
  <si>
    <t>研修</t>
    <rPh sb="0" eb="2">
      <t>ケンシュウ</t>
    </rPh>
    <phoneticPr fontId="2"/>
  </si>
  <si>
    <t>地域包括ケア推進課（認知症施策グループ）</t>
  </si>
  <si>
    <t>認知症サポート医フォローアップ研修</t>
  </si>
  <si>
    <t>認知症介護指導者養成研修事業</t>
    <phoneticPr fontId="3"/>
  </si>
  <si>
    <t>社会福祉法人　仁至会</t>
    <phoneticPr fontId="3"/>
  </si>
  <si>
    <t>随意契約結果（業務委託）　令和７年７月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</si>
  <si>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社会福祉法人かながわ共同会</t>
    <rPh sb="0" eb="2">
      <t>シャカイ</t>
    </rPh>
    <rPh sb="2" eb="4">
      <t>フクシ</t>
    </rPh>
    <rPh sb="4" eb="6">
      <t>ホウジン</t>
    </rPh>
    <rPh sb="10" eb="12">
      <t>キョウドウ</t>
    </rPh>
    <rPh sb="12" eb="13">
      <t>カイ</t>
    </rPh>
    <phoneticPr fontId="7"/>
  </si>
  <si>
    <t>障がい支援課（認定）</t>
  </si>
  <si>
    <t>社会福祉法人ぐんぐん</t>
    <rPh sb="0" eb="2">
      <t>シャカイ</t>
    </rPh>
    <rPh sb="2" eb="4">
      <t>フクシ</t>
    </rPh>
    <rPh sb="4" eb="6">
      <t>ホウジン</t>
    </rPh>
    <phoneticPr fontId="7"/>
  </si>
  <si>
    <t>社会福祉法人大垣市社会福祉事業団</t>
  </si>
  <si>
    <t>その他検査</t>
    <rPh sb="2" eb="5">
      <t>タケンサ</t>
    </rPh>
    <phoneticPr fontId="2"/>
  </si>
  <si>
    <t>医療法人　橘甲会</t>
  </si>
  <si>
    <t>地方自治法施行令第167条の2第1項第6号</t>
  </si>
  <si>
    <t>G25</t>
  </si>
  <si>
    <t>令和７年度福祉局職員健康診断（B型・C型肝炎検査）業務委託（概算契約）</t>
    <phoneticPr fontId="3"/>
  </si>
  <si>
    <t>随意契約結果（業務委託）　令和７年８月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</si>
  <si>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社会福祉法人精華町社会福祉協議会</t>
    <rPh sb="0" eb="2">
      <t>シャカイ</t>
    </rPh>
    <rPh sb="2" eb="4">
      <t>フクシ</t>
    </rPh>
    <rPh sb="4" eb="6">
      <t>ホウジン</t>
    </rPh>
    <rPh sb="9" eb="16">
      <t>シャカイフクシキョウギカイ</t>
    </rPh>
    <phoneticPr fontId="5"/>
  </si>
  <si>
    <t>アップ有限会社</t>
    <rPh sb="3" eb="7">
      <t>ユウゲンカイシャ</t>
    </rPh>
    <phoneticPr fontId="5"/>
  </si>
  <si>
    <t>社会福祉法人六心会</t>
    <rPh sb="0" eb="2">
      <t>シャカイ</t>
    </rPh>
    <rPh sb="2" eb="4">
      <t>フクシ</t>
    </rPh>
    <rPh sb="4" eb="6">
      <t>ホウジン</t>
    </rPh>
    <rPh sb="6" eb="7">
      <t>ロク</t>
    </rPh>
    <rPh sb="7" eb="8">
      <t>ココロ</t>
    </rPh>
    <rPh sb="8" eb="9">
      <t>カイ</t>
    </rPh>
    <phoneticPr fontId="5"/>
  </si>
  <si>
    <t>社会福祉法人一燈会</t>
    <rPh sb="0" eb="6">
      <t>シャカイフクシホウジン</t>
    </rPh>
    <rPh sb="6" eb="7">
      <t>イチ</t>
    </rPh>
    <rPh sb="8" eb="9">
      <t>カイ</t>
    </rPh>
    <phoneticPr fontId="5"/>
  </si>
  <si>
    <r>
      <t>株式会社</t>
    </r>
    <r>
      <rPr>
        <sz val="11"/>
        <rFont val="Meiryo UI"/>
        <family val="3"/>
        <charset val="128"/>
      </rPr>
      <t>セーフセクション</t>
    </r>
    <rPh sb="0" eb="4">
      <t>カブシキカイシャ</t>
    </rPh>
    <phoneticPr fontId="5"/>
  </si>
  <si>
    <t>医療法人石丸眼科</t>
    <rPh sb="0" eb="4">
      <t>イリョウホウジン</t>
    </rPh>
    <rPh sb="4" eb="6">
      <t>イシマル</t>
    </rPh>
    <rPh sb="6" eb="8">
      <t>ガンカ</t>
    </rPh>
    <phoneticPr fontId="5"/>
  </si>
  <si>
    <t>社会福祉法人神戸老人ホーム</t>
    <rPh sb="0" eb="2">
      <t>シャカイ</t>
    </rPh>
    <rPh sb="2" eb="4">
      <t>フクシ</t>
    </rPh>
    <rPh sb="4" eb="6">
      <t>ホウジン</t>
    </rPh>
    <rPh sb="6" eb="8">
      <t>コウベ</t>
    </rPh>
    <rPh sb="8" eb="10">
      <t>ロウジン</t>
    </rPh>
    <phoneticPr fontId="5"/>
  </si>
  <si>
    <t>社会福祉法人恩賜財団済生会</t>
    <rPh sb="0" eb="6">
      <t>シャカイフクシホウジン</t>
    </rPh>
    <rPh sb="6" eb="7">
      <t>オン</t>
    </rPh>
    <rPh sb="7" eb="8">
      <t>タマワ</t>
    </rPh>
    <rPh sb="8" eb="10">
      <t>ザイダン</t>
    </rPh>
    <rPh sb="10" eb="13">
      <t>サイセイカイ</t>
    </rPh>
    <phoneticPr fontId="5"/>
  </si>
  <si>
    <t>有限会社ミヤビサポート</t>
    <rPh sb="0" eb="4">
      <t>ユウゲンカイシャ</t>
    </rPh>
    <phoneticPr fontId="5"/>
  </si>
  <si>
    <t>プロローグ合同会社</t>
    <rPh sb="5" eb="9">
      <t>ゴウドウカイシャ</t>
    </rPh>
    <phoneticPr fontId="5"/>
  </si>
  <si>
    <t>株式会社浚洗工業</t>
    <rPh sb="0" eb="4">
      <t>カブシキカイシャ</t>
    </rPh>
    <rPh sb="5" eb="6">
      <t>アラ</t>
    </rPh>
    <rPh sb="6" eb="8">
      <t>コウギョウ</t>
    </rPh>
    <phoneticPr fontId="5"/>
  </si>
  <si>
    <t>社会福祉法人丸</t>
    <rPh sb="0" eb="2">
      <t>シャカイ</t>
    </rPh>
    <rPh sb="2" eb="6">
      <t>フクシホウジン</t>
    </rPh>
    <rPh sb="6" eb="7">
      <t>マル</t>
    </rPh>
    <phoneticPr fontId="5"/>
  </si>
  <si>
    <t>ＡＬＳＯＫジョイライフ株式会社</t>
    <rPh sb="11" eb="15">
      <t>カブシキガイシャ</t>
    </rPh>
    <phoneticPr fontId="5"/>
  </si>
  <si>
    <t>株式会社モーニンググローリー</t>
    <rPh sb="0" eb="4">
      <t>カブシキカイシャ</t>
    </rPh>
    <phoneticPr fontId="5"/>
  </si>
  <si>
    <t>株式会社SOYOKAZE</t>
    <rPh sb="0" eb="4">
      <t>カブシキカイシャ</t>
    </rPh>
    <phoneticPr fontId="5"/>
  </si>
  <si>
    <t>医療法人浩生会</t>
    <rPh sb="0" eb="4">
      <t>イリョウホウジン</t>
    </rPh>
    <rPh sb="4" eb="5">
      <t>ヒロシ</t>
    </rPh>
    <rPh sb="5" eb="6">
      <t>イ</t>
    </rPh>
    <phoneticPr fontId="5"/>
  </si>
  <si>
    <t>株式会社ココロハーモニー</t>
    <rPh sb="0" eb="4">
      <t>カブシキカイシャ</t>
    </rPh>
    <phoneticPr fontId="5"/>
  </si>
  <si>
    <t>合同会社ケアサポート誉</t>
    <rPh sb="0" eb="2">
      <t>ゴウドウ</t>
    </rPh>
    <rPh sb="2" eb="4">
      <t>カイシャ</t>
    </rPh>
    <rPh sb="10" eb="11">
      <t>ホマレ</t>
    </rPh>
    <phoneticPr fontId="5"/>
  </si>
  <si>
    <t>株式会社わかばケア</t>
    <rPh sb="0" eb="4">
      <t>カブシキカイシャ</t>
    </rPh>
    <phoneticPr fontId="5"/>
  </si>
  <si>
    <t>株式会社セカンドステージ</t>
    <rPh sb="0" eb="4">
      <t>カブシキカイシャ</t>
    </rPh>
    <phoneticPr fontId="5"/>
  </si>
  <si>
    <t>社会福祉法人　高松市社会福祉協議会</t>
    <rPh sb="0" eb="2">
      <t>シャカイ</t>
    </rPh>
    <rPh sb="2" eb="4">
      <t>フクシ</t>
    </rPh>
    <rPh sb="4" eb="6">
      <t>ホウジン</t>
    </rPh>
    <rPh sb="7" eb="10">
      <t>タカマツシ</t>
    </rPh>
    <rPh sb="10" eb="12">
      <t>シャカイ</t>
    </rPh>
    <rPh sb="12" eb="14">
      <t>フクシ</t>
    </rPh>
    <rPh sb="14" eb="17">
      <t>キョウギカイ</t>
    </rPh>
    <phoneticPr fontId="5"/>
  </si>
  <si>
    <t>社会福祉法人　松山市社会福祉協議会</t>
    <rPh sb="7" eb="9">
      <t>マツヤマ</t>
    </rPh>
    <rPh sb="9" eb="10">
      <t>シ</t>
    </rPh>
    <phoneticPr fontId="1"/>
  </si>
  <si>
    <t>国民健康保険・介護保険・総合福祉システム構築用医療機関情報マスターデータ作成業務委託</t>
    <rPh sb="0" eb="6">
      <t>コクミンケンコウホケン</t>
    </rPh>
    <rPh sb="7" eb="11">
      <t>カイゴホケン</t>
    </rPh>
    <rPh sb="12" eb="16">
      <t>ソウゴウフクシ</t>
    </rPh>
    <rPh sb="20" eb="23">
      <t>コウチクヨウ</t>
    </rPh>
    <rPh sb="23" eb="29">
      <t>イリョウキカンジョウホウ</t>
    </rPh>
    <rPh sb="36" eb="42">
      <t>サクセイギョウムイタク</t>
    </rPh>
    <phoneticPr fontId="2"/>
  </si>
  <si>
    <t>情報処理</t>
    <rPh sb="0" eb="4">
      <t>ジョウホウショリ</t>
    </rPh>
    <phoneticPr fontId="2"/>
  </si>
  <si>
    <t>社会保険診療報酬支払基金</t>
    <rPh sb="0" eb="12">
      <t>シャカイホケンシンリョウホウシュウシハライキキン</t>
    </rPh>
    <phoneticPr fontId="2"/>
  </si>
  <si>
    <t>33,000円</t>
    <rPh sb="6" eb="7">
      <t>エン</t>
    </rPh>
    <phoneticPr fontId="2"/>
  </si>
  <si>
    <t>地方自治法施行令第167条の2　第1項第2号</t>
  </si>
  <si>
    <t>住民の助け合いによる生活支援活動事業管理業務委託（単価契約）</t>
    <rPh sb="22" eb="24">
      <t>イタク</t>
    </rPh>
    <rPh sb="25" eb="27">
      <t>タンカ</t>
    </rPh>
    <rPh sb="27" eb="29">
      <t>ケイヤク</t>
    </rPh>
    <phoneticPr fontId="2"/>
  </si>
  <si>
    <t>特定非営利活動法人　地域あんしんネットだんだん</t>
  </si>
  <si>
    <t>(単価)
1,100円 外1件</t>
    <rPh sb="1" eb="3">
      <t>タンカ</t>
    </rPh>
    <rPh sb="10" eb="11">
      <t>エン</t>
    </rPh>
    <rPh sb="12" eb="13">
      <t>ホカ</t>
    </rPh>
    <rPh sb="14" eb="15">
      <t>ケン</t>
    </rPh>
    <phoneticPr fontId="2"/>
  </si>
  <si>
    <t>手上げ方式</t>
    <rPh sb="0" eb="2">
      <t>テア</t>
    </rPh>
    <rPh sb="3" eb="5">
      <t>ホウシキ</t>
    </rPh>
    <phoneticPr fontId="2"/>
  </si>
  <si>
    <t>SOMPOケア株式会社</t>
    <rPh sb="7" eb="11">
      <t>カブシキカイシャ</t>
    </rPh>
    <phoneticPr fontId="5"/>
  </si>
  <si>
    <t>合同会社心音</t>
    <rPh sb="0" eb="4">
      <t>ゴウドウカイシャ</t>
    </rPh>
    <rPh sb="4" eb="5">
      <t>ココロ</t>
    </rPh>
    <rPh sb="5" eb="6">
      <t>オト</t>
    </rPh>
    <phoneticPr fontId="5"/>
  </si>
  <si>
    <t>株式会社ニチイ学館</t>
    <rPh sb="0" eb="4">
      <t>カブシキガイシャ</t>
    </rPh>
    <rPh sb="7" eb="9">
      <t>ガッカン</t>
    </rPh>
    <phoneticPr fontId="5"/>
  </si>
  <si>
    <t>株式会社Nanoテックス</t>
    <rPh sb="0" eb="4">
      <t>カブシキカイシャ</t>
    </rPh>
    <phoneticPr fontId="5"/>
  </si>
  <si>
    <t>マスヤマビジネスアソシエイツ株式会社</t>
    <rPh sb="14" eb="18">
      <t>カブシキカイシャ</t>
    </rPh>
    <phoneticPr fontId="5"/>
  </si>
  <si>
    <t>医療法人社団協友会</t>
    <rPh sb="0" eb="4">
      <t>イリョウホウジン</t>
    </rPh>
    <rPh sb="4" eb="6">
      <t>シャダン</t>
    </rPh>
    <rPh sb="6" eb="7">
      <t>キョウ</t>
    </rPh>
    <rPh sb="7" eb="8">
      <t>トモ</t>
    </rPh>
    <rPh sb="8" eb="9">
      <t>カイ</t>
    </rPh>
    <phoneticPr fontId="5"/>
  </si>
  <si>
    <t>有限会社京成ケアサービス</t>
    <rPh sb="0" eb="4">
      <t>ユウゲンカイシャ</t>
    </rPh>
    <rPh sb="4" eb="6">
      <t>ケイセイ</t>
    </rPh>
    <phoneticPr fontId="5"/>
  </si>
  <si>
    <t>社会福祉法人神戸市社会福祉協議会</t>
    <rPh sb="0" eb="4">
      <t>シャカイフクシ</t>
    </rPh>
    <rPh sb="4" eb="6">
      <t>ホウジン</t>
    </rPh>
    <rPh sb="6" eb="9">
      <t>コウベシ</t>
    </rPh>
    <rPh sb="9" eb="13">
      <t>シャカイフクシ</t>
    </rPh>
    <rPh sb="13" eb="16">
      <t>キョウギカイ</t>
    </rPh>
    <phoneticPr fontId="5"/>
  </si>
  <si>
    <t>社会福祉法人神戸福生会</t>
    <rPh sb="0" eb="2">
      <t>シャカイ</t>
    </rPh>
    <rPh sb="2" eb="4">
      <t>フクシ</t>
    </rPh>
    <rPh sb="4" eb="6">
      <t>ホウジン</t>
    </rPh>
    <phoneticPr fontId="5"/>
  </si>
  <si>
    <t>社会福祉法人池田博愛会</t>
    <rPh sb="0" eb="2">
      <t>シャカイ</t>
    </rPh>
    <rPh sb="2" eb="6">
      <t>フクシホウジン</t>
    </rPh>
    <rPh sb="6" eb="8">
      <t>イケダ</t>
    </rPh>
    <rPh sb="8" eb="11">
      <t>ハクアイカイ</t>
    </rPh>
    <phoneticPr fontId="5"/>
  </si>
  <si>
    <t>医療法人紫博会</t>
    <rPh sb="0" eb="4">
      <t>イリョウホウジン</t>
    </rPh>
    <rPh sb="4" eb="5">
      <t>ムラサキ</t>
    </rPh>
    <rPh sb="5" eb="6">
      <t>ヒロシ</t>
    </rPh>
    <rPh sb="6" eb="7">
      <t>カイ</t>
    </rPh>
    <phoneticPr fontId="5"/>
  </si>
  <si>
    <t>NPO法人みんなの元気塾</t>
    <rPh sb="9" eb="12">
      <t>ゲンキジュク</t>
    </rPh>
    <phoneticPr fontId="5"/>
  </si>
  <si>
    <t>NPO法人リフト</t>
    <rPh sb="3" eb="5">
      <t>ホウジン</t>
    </rPh>
    <phoneticPr fontId="5"/>
  </si>
  <si>
    <t>有限会社ビ・スケット</t>
    <rPh sb="0" eb="4">
      <t>ユウゲンカイシャ</t>
    </rPh>
    <phoneticPr fontId="5"/>
  </si>
  <si>
    <t>社会福祉法人サンライフ</t>
    <rPh sb="0" eb="6">
      <t>シャカイフクシホウジン</t>
    </rPh>
    <phoneticPr fontId="5"/>
  </si>
  <si>
    <t>医療法人宝持会</t>
    <rPh sb="0" eb="4">
      <t>イリョウホウジン</t>
    </rPh>
    <rPh sb="4" eb="6">
      <t>ホウジ</t>
    </rPh>
    <rPh sb="6" eb="7">
      <t>カイ</t>
    </rPh>
    <phoneticPr fontId="5"/>
  </si>
  <si>
    <t>株式会社シェアー</t>
    <rPh sb="0" eb="4">
      <t>カブシキカイシャ</t>
    </rPh>
    <phoneticPr fontId="5"/>
  </si>
  <si>
    <t>社会福祉法人　寧幸会</t>
  </si>
  <si>
    <t>株式会社孝新堂</t>
    <rPh sb="0" eb="4">
      <t>カブシキカイシャ</t>
    </rPh>
    <rPh sb="4" eb="5">
      <t>タカシ</t>
    </rPh>
    <rPh sb="5" eb="6">
      <t>アタラ</t>
    </rPh>
    <rPh sb="6" eb="7">
      <t>ドウ</t>
    </rPh>
    <phoneticPr fontId="5"/>
  </si>
  <si>
    <t>社会福祉法人　桑名市社会福祉協議会</t>
    <rPh sb="7" eb="10">
      <t>クワナシ</t>
    </rPh>
    <rPh sb="10" eb="14">
      <t>シャカイフクシ</t>
    </rPh>
    <rPh sb="14" eb="17">
      <t>キョウギカイ</t>
    </rPh>
    <phoneticPr fontId="5"/>
  </si>
  <si>
    <t>湯浅町役場</t>
    <rPh sb="0" eb="3">
      <t>ユアサチョウ</t>
    </rPh>
    <rPh sb="3" eb="5">
      <t>ヤクバ</t>
    </rPh>
    <phoneticPr fontId="5"/>
  </si>
  <si>
    <t>御所市役所</t>
    <rPh sb="0" eb="5">
      <t>ゴセシヤクショ</t>
    </rPh>
    <phoneticPr fontId="5"/>
  </si>
  <si>
    <t>随意契約結果（業務委託）　令和７年９月</t>
    <rPh sb="0" eb="2">
      <t>ズイイ</t>
    </rPh>
    <rPh sb="2" eb="4">
      <t>ケイヤク</t>
    </rPh>
    <rPh sb="4" eb="6">
      <t>ケッカ</t>
    </rPh>
    <rPh sb="7" eb="9">
      <t>ギョウム</t>
    </rPh>
    <rPh sb="9" eb="11">
      <t>イタク</t>
    </rPh>
    <rPh sb="13" eb="15">
      <t>レイワ</t>
    </rPh>
    <rPh sb="16" eb="17">
      <t>ネン</t>
    </rPh>
    <rPh sb="18" eb="19">
      <t>ガツ</t>
    </rPh>
    <phoneticPr fontId="3"/>
  </si>
  <si>
    <t>医療法人健康会</t>
    <rPh sb="0" eb="4">
      <t>イリョウホウジン</t>
    </rPh>
    <rPh sb="4" eb="6">
      <t>ケンコウ</t>
    </rPh>
    <rPh sb="6" eb="7">
      <t>カイ</t>
    </rPh>
    <phoneticPr fontId="5"/>
  </si>
  <si>
    <t>一般社団法人横浜市都筑区医師会</t>
    <rPh sb="6" eb="9">
      <t>ヨコハマシ</t>
    </rPh>
    <rPh sb="9" eb="11">
      <t>ツヅキ</t>
    </rPh>
    <rPh sb="11" eb="12">
      <t>ク</t>
    </rPh>
    <rPh sb="12" eb="15">
      <t>イシカイ</t>
    </rPh>
    <phoneticPr fontId="5"/>
  </si>
  <si>
    <t>医療法人社団まほし会</t>
    <rPh sb="0" eb="4">
      <t>イリョウホウジン</t>
    </rPh>
    <rPh sb="4" eb="6">
      <t>シャダン</t>
    </rPh>
    <rPh sb="9" eb="10">
      <t>カイ</t>
    </rPh>
    <phoneticPr fontId="5"/>
  </si>
  <si>
    <t>MKコンシスト株式会社</t>
    <rPh sb="7" eb="11">
      <t>カブシキカイシャ</t>
    </rPh>
    <phoneticPr fontId="5"/>
  </si>
  <si>
    <t>医療法人いつき会</t>
    <rPh sb="0" eb="4">
      <t>イリョウホウジン</t>
    </rPh>
    <rPh sb="7" eb="8">
      <t>カイ</t>
    </rPh>
    <phoneticPr fontId="5"/>
  </si>
  <si>
    <t>医療法人社団行陵会</t>
    <rPh sb="0" eb="4">
      <t>イリョウホウジン</t>
    </rPh>
    <rPh sb="4" eb="6">
      <t>シャダン</t>
    </rPh>
    <rPh sb="6" eb="7">
      <t>イ</t>
    </rPh>
    <rPh sb="7" eb="8">
      <t>リョウ</t>
    </rPh>
    <rPh sb="8" eb="9">
      <t>カイ</t>
    </rPh>
    <phoneticPr fontId="5"/>
  </si>
  <si>
    <t>HAPPINESS　KEY株式会社</t>
    <rPh sb="13" eb="17">
      <t>カブシキカイシャ</t>
    </rPh>
    <phoneticPr fontId="5"/>
  </si>
  <si>
    <t>合同会社アダチ</t>
    <rPh sb="0" eb="2">
      <t>ゴウドウ</t>
    </rPh>
    <rPh sb="2" eb="4">
      <t>カイシャ</t>
    </rPh>
    <phoneticPr fontId="5"/>
  </si>
  <si>
    <t>社会医療法人美杉会</t>
    <rPh sb="0" eb="2">
      <t>シャカイ</t>
    </rPh>
    <rPh sb="2" eb="4">
      <t>イリョウ</t>
    </rPh>
    <rPh sb="4" eb="6">
      <t>ホウジン</t>
    </rPh>
    <rPh sb="6" eb="9">
      <t>ミスギカイ</t>
    </rPh>
    <phoneticPr fontId="5"/>
  </si>
  <si>
    <t>クリエーティブカミヤ株式会社</t>
    <rPh sb="10" eb="14">
      <t>カブシキカイシャ</t>
    </rPh>
    <phoneticPr fontId="5"/>
  </si>
  <si>
    <t>社会福祉法人敬信福祉会</t>
    <rPh sb="0" eb="2">
      <t>シャカイ</t>
    </rPh>
    <rPh sb="2" eb="6">
      <t>フクシホウジン</t>
    </rPh>
    <rPh sb="6" eb="7">
      <t>ケイ</t>
    </rPh>
    <rPh sb="7" eb="8">
      <t>シン</t>
    </rPh>
    <rPh sb="8" eb="10">
      <t>フクシ</t>
    </rPh>
    <rPh sb="10" eb="11">
      <t>カイ</t>
    </rPh>
    <phoneticPr fontId="5"/>
  </si>
  <si>
    <t>社会福祉法人こうほうえん</t>
    <rPh sb="0" eb="2">
      <t>シャカイ</t>
    </rPh>
    <rPh sb="2" eb="6">
      <t>フクシホウジン</t>
    </rPh>
    <phoneticPr fontId="5"/>
  </si>
  <si>
    <t>株式会社スケルトンサーカス</t>
    <rPh sb="0" eb="4">
      <t>カブシキカイシャ</t>
    </rPh>
    <phoneticPr fontId="5"/>
  </si>
  <si>
    <t>医療法人美湖会</t>
    <rPh sb="0" eb="4">
      <t>イリョウホウジン</t>
    </rPh>
    <rPh sb="4" eb="5">
      <t>ミ</t>
    </rPh>
    <rPh sb="5" eb="6">
      <t>ミズウミ</t>
    </rPh>
    <rPh sb="6" eb="7">
      <t>カイ</t>
    </rPh>
    <phoneticPr fontId="5"/>
  </si>
  <si>
    <t>有限会社あかり</t>
    <rPh sb="0" eb="4">
      <t>ユウゲンカイシャ</t>
    </rPh>
    <phoneticPr fontId="5"/>
  </si>
  <si>
    <t>株式会社ライフタイムメディ</t>
    <rPh sb="0" eb="4">
      <t>カブシキカイシャ</t>
    </rPh>
    <phoneticPr fontId="5"/>
  </si>
  <si>
    <t>医学的知見に基づく療育プログラムの検証及び指導業務委託（北部エリア）</t>
    <rPh sb="0" eb="3">
      <t>イガクテキ</t>
    </rPh>
    <rPh sb="3" eb="5">
      <t>チケン</t>
    </rPh>
    <rPh sb="6" eb="7">
      <t>モト</t>
    </rPh>
    <rPh sb="9" eb="11">
      <t>リョウイク</t>
    </rPh>
    <rPh sb="17" eb="19">
      <t>ケンショウ</t>
    </rPh>
    <rPh sb="19" eb="20">
      <t>オヨ</t>
    </rPh>
    <rPh sb="21" eb="23">
      <t>シドウ</t>
    </rPh>
    <rPh sb="23" eb="27">
      <t>ギョウムイタク</t>
    </rPh>
    <rPh sb="28" eb="30">
      <t>ホクブ</t>
    </rPh>
    <phoneticPr fontId="2"/>
  </si>
  <si>
    <t>社会福祉法人大阪市障害者福祉・スポーツ協会</t>
    <rPh sb="0" eb="6">
      <t>シャカイフクシホウジン</t>
    </rPh>
    <rPh sb="6" eb="9">
      <t>オオサカシ</t>
    </rPh>
    <rPh sb="9" eb="14">
      <t>ショウガイシャフクシ</t>
    </rPh>
    <rPh sb="19" eb="21">
      <t>キョウカイ</t>
    </rPh>
    <phoneticPr fontId="2"/>
  </si>
  <si>
    <t>住民の助け合いによる生活支援活動事業管理業務委託（単価契約）</t>
  </si>
  <si>
    <t>NPO法人ひとり暮らし高齢者の笑顔をつくる会</t>
  </si>
  <si>
    <t>(単価)
1,100円 外1件</t>
  </si>
  <si>
    <t>手上げ方式</t>
  </si>
  <si>
    <t>株式会社ケア・リメイク</t>
  </si>
  <si>
    <t>社会福祉法人　仁至会
認知症介護研究・研修大府センター</t>
    <phoneticPr fontId="3"/>
  </si>
  <si>
    <t>随意契約結果（業務委託）　令和７年10月</t>
    <rPh sb="0" eb="2">
      <t>ズイイ</t>
    </rPh>
    <rPh sb="2" eb="4">
      <t>ケイヤク</t>
    </rPh>
    <rPh sb="4" eb="6">
      <t>ケッカ</t>
    </rPh>
    <rPh sb="7" eb="9">
      <t>ギョウム</t>
    </rPh>
    <rPh sb="9" eb="11">
      <t>イタク</t>
    </rPh>
    <rPh sb="13" eb="15">
      <t>レイワ</t>
    </rPh>
    <rPh sb="16" eb="17">
      <t>ネン</t>
    </rPh>
    <rPh sb="19" eb="20">
      <t>ガツ</t>
    </rPh>
    <phoneticPr fontId="3"/>
  </si>
  <si>
    <t>株式会社　アール・ツーエス</t>
    <rPh sb="0" eb="4">
      <t>カ＠</t>
    </rPh>
    <phoneticPr fontId="1"/>
  </si>
  <si>
    <t>事業所別</t>
    <rPh sb="0" eb="3">
      <t>ジギョウショ</t>
    </rPh>
    <rPh sb="3" eb="4">
      <t>ベツ</t>
    </rPh>
    <phoneticPr fontId="2"/>
  </si>
  <si>
    <t>合同会社Link</t>
    <rPh sb="0" eb="4">
      <t>ゴウドウカイシャ</t>
    </rPh>
    <phoneticPr fontId="5"/>
  </si>
  <si>
    <t>株式会社くすのき</t>
    <rPh sb="0" eb="4">
      <t>カブシキカイシャ</t>
    </rPh>
    <phoneticPr fontId="5"/>
  </si>
  <si>
    <t>社会福祉法人福鳳会</t>
    <rPh sb="0" eb="2">
      <t>シャカイ</t>
    </rPh>
    <rPh sb="2" eb="4">
      <t>フクシ</t>
    </rPh>
    <rPh sb="4" eb="6">
      <t>ホウジン</t>
    </rPh>
    <rPh sb="6" eb="7">
      <t>フク</t>
    </rPh>
    <rPh sb="7" eb="8">
      <t>オオトリ</t>
    </rPh>
    <rPh sb="8" eb="9">
      <t>カイ</t>
    </rPh>
    <phoneticPr fontId="5"/>
  </si>
  <si>
    <t>公益財団法人豊郷病院</t>
    <rPh sb="0" eb="2">
      <t>コウエキ</t>
    </rPh>
    <rPh sb="2" eb="4">
      <t>ザイダン</t>
    </rPh>
    <rPh sb="4" eb="6">
      <t>ホウジン</t>
    </rPh>
    <rPh sb="6" eb="8">
      <t>トヨサト</t>
    </rPh>
    <rPh sb="8" eb="10">
      <t>ビョウイン</t>
    </rPh>
    <phoneticPr fontId="5"/>
  </si>
  <si>
    <t>株式会社福祉の里</t>
    <rPh sb="0" eb="4">
      <t>カブシキカイシャ</t>
    </rPh>
    <rPh sb="4" eb="6">
      <t>フクシ</t>
    </rPh>
    <rPh sb="7" eb="8">
      <t>サト</t>
    </rPh>
    <phoneticPr fontId="5"/>
  </si>
  <si>
    <t>合同会社ファーストケア</t>
    <rPh sb="0" eb="4">
      <t>ゴウドウカイシャ</t>
    </rPh>
    <phoneticPr fontId="5"/>
  </si>
  <si>
    <t>社会福祉法人喜成會</t>
    <rPh sb="0" eb="2">
      <t>シャカイ</t>
    </rPh>
    <rPh sb="2" eb="4">
      <t>フクシ</t>
    </rPh>
    <rPh sb="4" eb="6">
      <t>ホウジン</t>
    </rPh>
    <rPh sb="6" eb="7">
      <t>ヨロコ</t>
    </rPh>
    <rPh sb="7" eb="8">
      <t>ナリ</t>
    </rPh>
    <rPh sb="8" eb="9">
      <t>カイ</t>
    </rPh>
    <phoneticPr fontId="5"/>
  </si>
  <si>
    <t>ピーナッツ合同会社</t>
    <rPh sb="5" eb="9">
      <t>ゴウドウカイシャ</t>
    </rPh>
    <phoneticPr fontId="5"/>
  </si>
  <si>
    <t>社会福祉法人神戸中央福祉会</t>
    <rPh sb="0" eb="6">
      <t>シャカイフクシホウジン</t>
    </rPh>
    <rPh sb="6" eb="8">
      <t>コウベ</t>
    </rPh>
    <rPh sb="8" eb="10">
      <t>チュウオウ</t>
    </rPh>
    <rPh sb="10" eb="12">
      <t>フクシ</t>
    </rPh>
    <rPh sb="12" eb="13">
      <t>カイ</t>
    </rPh>
    <phoneticPr fontId="5"/>
  </si>
  <si>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5"/>
  </si>
  <si>
    <t>合同会社HIGUCHI</t>
    <rPh sb="0" eb="4">
      <t>ゴウドウカイシャ</t>
    </rPh>
    <phoneticPr fontId="5"/>
  </si>
  <si>
    <t>株式会社塩見</t>
    <rPh sb="0" eb="4">
      <t>カブシキカイシャ</t>
    </rPh>
    <rPh sb="4" eb="6">
      <t>シオミ</t>
    </rPh>
    <phoneticPr fontId="5"/>
  </si>
  <si>
    <t>株式会社SEVEN－O</t>
    <rPh sb="0" eb="4">
      <t>カブシキカイシャ</t>
    </rPh>
    <phoneticPr fontId="5"/>
  </si>
  <si>
    <t>株式会社REWARD</t>
    <rPh sb="0" eb="4">
      <t>カブシキガイシャ</t>
    </rPh>
    <phoneticPr fontId="5"/>
  </si>
  <si>
    <t>株式会社ケアホープ</t>
    <rPh sb="0" eb="2">
      <t>カブシキ</t>
    </rPh>
    <rPh sb="2" eb="4">
      <t>カイシャ</t>
    </rPh>
    <phoneticPr fontId="5"/>
  </si>
  <si>
    <t>有限会社ケアプランニング結い</t>
    <rPh sb="0" eb="4">
      <t>ユウゲンカイシャ</t>
    </rPh>
    <rPh sb="12" eb="13">
      <t>ユ</t>
    </rPh>
    <phoneticPr fontId="5"/>
  </si>
  <si>
    <t>社会福祉法人すみれ福祉会</t>
    <rPh sb="0" eb="6">
      <t>シャカイフクシホウジン</t>
    </rPh>
    <rPh sb="9" eb="12">
      <t>フクシカイ</t>
    </rPh>
    <phoneticPr fontId="5"/>
  </si>
  <si>
    <t>株式会社LINKLINE</t>
    <rPh sb="0" eb="4">
      <t>カブシキカイシャ</t>
    </rPh>
    <phoneticPr fontId="5"/>
  </si>
  <si>
    <t>有限会社ライフレビュー</t>
    <rPh sb="0" eb="4">
      <t>ユウゲンカイシャ</t>
    </rPh>
    <phoneticPr fontId="5"/>
  </si>
  <si>
    <t>社会福祉法人きたはりま福祉会</t>
    <rPh sb="0" eb="2">
      <t>シャカイ</t>
    </rPh>
    <rPh sb="2" eb="6">
      <t>フクシホウジン</t>
    </rPh>
    <rPh sb="11" eb="13">
      <t>フクシ</t>
    </rPh>
    <rPh sb="13" eb="14">
      <t>カイ</t>
    </rPh>
    <phoneticPr fontId="5"/>
  </si>
  <si>
    <t>合同会社あい</t>
    <rPh sb="0" eb="4">
      <t>ゴウドウカイシャ</t>
    </rPh>
    <phoneticPr fontId="5"/>
  </si>
  <si>
    <t>医療法人賛幸会</t>
    <rPh sb="0" eb="4">
      <t>イリョウホウジン</t>
    </rPh>
    <rPh sb="4" eb="5">
      <t>サン</t>
    </rPh>
    <rPh sb="5" eb="6">
      <t>サチ</t>
    </rPh>
    <rPh sb="6" eb="7">
      <t>カイ</t>
    </rPh>
    <phoneticPr fontId="5"/>
  </si>
  <si>
    <t>「貯筋」トレーニング教室業務委託（概算契約）</t>
    <rPh sb="1" eb="2">
      <t>チョ</t>
    </rPh>
    <rPh sb="2" eb="3">
      <t>キン</t>
    </rPh>
    <rPh sb="10" eb="12">
      <t>キョウシツ</t>
    </rPh>
    <rPh sb="12" eb="14">
      <t>ギョウム</t>
    </rPh>
    <rPh sb="14" eb="16">
      <t>イタク</t>
    </rPh>
    <rPh sb="17" eb="19">
      <t>ガイサン</t>
    </rPh>
    <rPh sb="19" eb="21">
      <t>ケイヤク</t>
    </rPh>
    <phoneticPr fontId="2"/>
  </si>
  <si>
    <t>（株）COSPAウエルネス</t>
    <rPh sb="1" eb="2">
      <t>カブ</t>
    </rPh>
    <phoneticPr fontId="2"/>
  </si>
  <si>
    <t>G5</t>
  </si>
  <si>
    <t>プロポーザル方式</t>
  </si>
  <si>
    <t>大阪市生活支援型食事サービス業務委託（概算契約）</t>
  </si>
  <si>
    <t>株式会社ＫＳＩネクスト</t>
  </si>
  <si>
    <t>令和７年度福祉・介護職員処遇改善加算取得促進特別支援事業業務委託（概算契約）</t>
  </si>
  <si>
    <t>ウイルス対策ソフトバージョンアップ作業対応業務</t>
  </si>
  <si>
    <t>富士テレコム株式会社</t>
  </si>
  <si>
    <t>随意契約結果（業務委託）　令和７年11月</t>
    <rPh sb="0" eb="2">
      <t>ズイイ</t>
    </rPh>
    <rPh sb="2" eb="4">
      <t>ケイヤク</t>
    </rPh>
    <rPh sb="4" eb="6">
      <t>ケッカ</t>
    </rPh>
    <rPh sb="7" eb="9">
      <t>ギョウム</t>
    </rPh>
    <rPh sb="9" eb="11">
      <t>イタク</t>
    </rPh>
    <rPh sb="13" eb="15">
      <t>レイワ</t>
    </rPh>
    <rPh sb="16" eb="17">
      <t>ガツ</t>
    </rPh>
    <phoneticPr fontId="3"/>
  </si>
  <si>
    <t>市有不動産貸付に係る不動産鑑定評価等業務委託（もと社会福祉施設用地（淀川区加島））</t>
    <rPh sb="0" eb="5">
      <t>シユウフドウサン</t>
    </rPh>
    <rPh sb="5" eb="7">
      <t>カシツケ</t>
    </rPh>
    <rPh sb="8" eb="9">
      <t>カカ</t>
    </rPh>
    <rPh sb="10" eb="13">
      <t>フドウサン</t>
    </rPh>
    <rPh sb="13" eb="15">
      <t>カンテイ</t>
    </rPh>
    <rPh sb="15" eb="17">
      <t>ヒョウカ</t>
    </rPh>
    <rPh sb="17" eb="18">
      <t>トウ</t>
    </rPh>
    <rPh sb="18" eb="20">
      <t>ギョウム</t>
    </rPh>
    <rPh sb="20" eb="22">
      <t>イタク</t>
    </rPh>
    <rPh sb="25" eb="27">
      <t>シャカイ</t>
    </rPh>
    <rPh sb="27" eb="29">
      <t>フクシ</t>
    </rPh>
    <rPh sb="29" eb="31">
      <t>シセツ</t>
    </rPh>
    <rPh sb="31" eb="33">
      <t>ヨウチ</t>
    </rPh>
    <rPh sb="34" eb="37">
      <t>ヨドガワク</t>
    </rPh>
    <rPh sb="37" eb="39">
      <t>カシマ</t>
    </rPh>
    <phoneticPr fontId="2"/>
  </si>
  <si>
    <t>外付けＨＤＤデータ復旧業務委託</t>
  </si>
  <si>
    <t>情報処理</t>
    <rPh sb="0" eb="2">
      <t>ジョウホウ</t>
    </rPh>
    <rPh sb="2" eb="4">
      <t>ショリ</t>
    </rPh>
    <phoneticPr fontId="2"/>
  </si>
  <si>
    <t>AIデータ（株）</t>
    <rPh sb="5" eb="8">
      <t>カブ</t>
    </rPh>
    <phoneticPr fontId="2"/>
  </si>
  <si>
    <t>G31</t>
  </si>
  <si>
    <t>社会福祉法人すみなす会</t>
    <rPh sb="0" eb="2">
      <t>シャカイ</t>
    </rPh>
    <rPh sb="2" eb="4">
      <t>フクシ</t>
    </rPh>
    <rPh sb="4" eb="6">
      <t>ホウジン</t>
    </rPh>
    <rPh sb="10" eb="11">
      <t>カイ</t>
    </rPh>
    <phoneticPr fontId="5"/>
  </si>
  <si>
    <t>NPO法人千葉西地域包括多職種の会</t>
    <rPh sb="3" eb="5">
      <t>ホウジン</t>
    </rPh>
    <rPh sb="5" eb="8">
      <t>チバニシ</t>
    </rPh>
    <rPh sb="8" eb="10">
      <t>チイキ</t>
    </rPh>
    <rPh sb="10" eb="12">
      <t>ホウカツ</t>
    </rPh>
    <rPh sb="12" eb="13">
      <t>タ</t>
    </rPh>
    <rPh sb="13" eb="15">
      <t>ショクシュ</t>
    </rPh>
    <rPh sb="16" eb="17">
      <t>カイ</t>
    </rPh>
    <phoneticPr fontId="5"/>
  </si>
  <si>
    <t>株式会社グリーンピース</t>
    <rPh sb="0" eb="4">
      <t>カブシキカイシャ</t>
    </rPh>
    <phoneticPr fontId="5"/>
  </si>
  <si>
    <t>社会福祉法人和歌山ひまわり会</t>
    <rPh sb="0" eb="6">
      <t>シャカイフクシホウジン</t>
    </rPh>
    <rPh sb="6" eb="9">
      <t>ワカヤマ</t>
    </rPh>
    <rPh sb="13" eb="14">
      <t>カイ</t>
    </rPh>
    <phoneticPr fontId="5"/>
  </si>
  <si>
    <t>社会福祉法人紀の国福樹会</t>
    <rPh sb="0" eb="6">
      <t>シャカイフクシホウジン</t>
    </rPh>
    <rPh sb="6" eb="7">
      <t>キ</t>
    </rPh>
    <rPh sb="8" eb="9">
      <t>クニ</t>
    </rPh>
    <rPh sb="9" eb="10">
      <t>フク</t>
    </rPh>
    <rPh sb="10" eb="11">
      <t>ジュ</t>
    </rPh>
    <rPh sb="11" eb="12">
      <t>カイ</t>
    </rPh>
    <phoneticPr fontId="5"/>
  </si>
  <si>
    <t>社会福祉法人神戸市社会福祉協議会</t>
    <rPh sb="0" eb="6">
      <t>シャカイフクシホウジン</t>
    </rPh>
    <rPh sb="6" eb="9">
      <t>コウベシ</t>
    </rPh>
    <rPh sb="9" eb="13">
      <t>シャカイフクシ</t>
    </rPh>
    <rPh sb="13" eb="16">
      <t>キョウギカイ</t>
    </rPh>
    <phoneticPr fontId="5"/>
  </si>
  <si>
    <t>医療法人社団仁恵会</t>
    <rPh sb="0" eb="4">
      <t>イリョウホウジン</t>
    </rPh>
    <rPh sb="4" eb="6">
      <t>シャダン</t>
    </rPh>
    <rPh sb="6" eb="7">
      <t>ジン</t>
    </rPh>
    <rPh sb="7" eb="8">
      <t>メグミ</t>
    </rPh>
    <rPh sb="8" eb="9">
      <t>カイ</t>
    </rPh>
    <phoneticPr fontId="5"/>
  </si>
  <si>
    <t>社会福祉法人千歩会</t>
    <rPh sb="0" eb="4">
      <t>シャカイフクシ</t>
    </rPh>
    <rPh sb="4" eb="6">
      <t>ホウジン</t>
    </rPh>
    <rPh sb="6" eb="8">
      <t>センポ</t>
    </rPh>
    <rPh sb="8" eb="9">
      <t>カイ</t>
    </rPh>
    <phoneticPr fontId="5"/>
  </si>
  <si>
    <t>医療法人憲成会</t>
    <rPh sb="0" eb="4">
      <t>イリョウホウジン</t>
    </rPh>
    <rPh sb="4" eb="5">
      <t>ケン</t>
    </rPh>
    <rPh sb="5" eb="6">
      <t>ナリ</t>
    </rPh>
    <rPh sb="6" eb="7">
      <t>カイ</t>
    </rPh>
    <phoneticPr fontId="5"/>
  </si>
  <si>
    <t>StarQケア株式会社</t>
    <rPh sb="7" eb="11">
      <t>カブシキカイシャ</t>
    </rPh>
    <phoneticPr fontId="5"/>
  </si>
  <si>
    <t>社会福祉法人さしま福祉会</t>
    <rPh sb="0" eb="6">
      <t>シャカイフクシホウジン</t>
    </rPh>
    <rPh sb="9" eb="12">
      <t>フクシカイ</t>
    </rPh>
    <phoneticPr fontId="5"/>
  </si>
  <si>
    <t>医療法人明倫会</t>
    <rPh sb="0" eb="4">
      <t>イリョウホウジン</t>
    </rPh>
    <rPh sb="4" eb="6">
      <t>メイリン</t>
    </rPh>
    <rPh sb="6" eb="7">
      <t>カイ</t>
    </rPh>
    <phoneticPr fontId="5"/>
  </si>
  <si>
    <t>喜界町役場</t>
    <rPh sb="0" eb="3">
      <t>キカイチョウ</t>
    </rPh>
    <rPh sb="3" eb="5">
      <t>ヤクバ</t>
    </rPh>
    <phoneticPr fontId="5"/>
  </si>
  <si>
    <t>霧島市</t>
    <rPh sb="0" eb="3">
      <t>キリシマシ</t>
    </rPh>
    <phoneticPr fontId="1"/>
  </si>
  <si>
    <t>株式会社ケアサービス笑</t>
    <rPh sb="0" eb="4">
      <t>カブシキガイシャ</t>
    </rPh>
    <rPh sb="10" eb="11">
      <t>ワライ</t>
    </rPh>
    <phoneticPr fontId="7"/>
  </si>
  <si>
    <t>医療法人　樹光会</t>
    <rPh sb="0" eb="2">
      <t>イリョウ</t>
    </rPh>
    <rPh sb="2" eb="4">
      <t>ホウジン</t>
    </rPh>
    <rPh sb="5" eb="6">
      <t>イツキ</t>
    </rPh>
    <rPh sb="6" eb="7">
      <t>ヒカリ</t>
    </rPh>
    <rPh sb="7" eb="8">
      <t>カイ</t>
    </rPh>
    <phoneticPr fontId="7"/>
  </si>
  <si>
    <t>社会福祉法人　養徳会</t>
  </si>
  <si>
    <t>株式会社フォーシーズン</t>
  </si>
  <si>
    <t>有限会社関不動産鑑定事務所</t>
    <rPh sb="0" eb="4">
      <t>ユウゲンガイシャ</t>
    </rPh>
    <rPh sb="4" eb="5">
      <t>セキ</t>
    </rPh>
    <rPh sb="5" eb="8">
      <t>フドウサン</t>
    </rPh>
    <rPh sb="8" eb="10">
      <t>カンテイ</t>
    </rPh>
    <rPh sb="10" eb="12">
      <t>ジム</t>
    </rPh>
    <rPh sb="12" eb="13">
      <t>ショ</t>
    </rPh>
    <phoneticPr fontId="2"/>
  </si>
  <si>
    <t>不動産鑑定</t>
    <rPh sb="0" eb="3">
      <t>フドウサン</t>
    </rPh>
    <rPh sb="3" eb="5">
      <t>カンテイ</t>
    </rPh>
    <phoneticPr fontId="3"/>
  </si>
  <si>
    <t>随意契約結果（業務委託）　令和７年12月</t>
    <rPh sb="0" eb="2">
      <t>ズイイ</t>
    </rPh>
    <rPh sb="2" eb="4">
      <t>ケイヤク</t>
    </rPh>
    <rPh sb="4" eb="6">
      <t>ケッカ</t>
    </rPh>
    <rPh sb="7" eb="9">
      <t>ギョウム</t>
    </rPh>
    <rPh sb="9" eb="11">
      <t>イタク</t>
    </rPh>
    <rPh sb="13" eb="15">
      <t>レイワ</t>
    </rPh>
    <rPh sb="16" eb="17">
      <t>ガツ</t>
    </rPh>
    <phoneticPr fontId="3"/>
  </si>
  <si>
    <t>社会福祉法人誠和会</t>
    <rPh sb="0" eb="2">
      <t>シャカイ</t>
    </rPh>
    <rPh sb="2" eb="4">
      <t>フクシ</t>
    </rPh>
    <rPh sb="4" eb="6">
      <t>ホウジン</t>
    </rPh>
    <rPh sb="6" eb="7">
      <t>マコト</t>
    </rPh>
    <rPh sb="7" eb="8">
      <t>ワ</t>
    </rPh>
    <rPh sb="8" eb="9">
      <t>カイ</t>
    </rPh>
    <phoneticPr fontId="7"/>
  </si>
  <si>
    <t>HOS（株）</t>
    <rPh sb="4" eb="5">
      <t>カブ</t>
    </rPh>
    <phoneticPr fontId="2"/>
  </si>
  <si>
    <t>（株）セントラルスポーツプラザ</t>
    <rPh sb="1" eb="2">
      <t>カブ</t>
    </rPh>
    <phoneticPr fontId="2"/>
  </si>
  <si>
    <t>随意契約結果（業務委託）　令和８年１月</t>
    <rPh sb="0" eb="2">
      <t>ズイイ</t>
    </rPh>
    <rPh sb="2" eb="4">
      <t>ケイヤク</t>
    </rPh>
    <rPh sb="4" eb="6">
      <t>ケッカ</t>
    </rPh>
    <rPh sb="7" eb="9">
      <t>ギョウム</t>
    </rPh>
    <rPh sb="9" eb="11">
      <t>イタク</t>
    </rPh>
    <rPh sb="13" eb="15">
      <t>レイワ</t>
    </rPh>
    <rPh sb="16" eb="17">
      <t>ネン</t>
    </rPh>
    <phoneticPr fontId="3"/>
  </si>
  <si>
    <t>福祉局船場分室通話録音装置バックアップドライブ修理業務委託</t>
    <rPh sb="25" eb="29">
      <t>ギョウムイタク</t>
    </rPh>
    <phoneticPr fontId="2"/>
  </si>
  <si>
    <t>地方自治法施
行令第167条の
2第1項第2号</t>
  </si>
  <si>
    <t>令和７年度福祉局船場分室電気設備保守点検業務委託</t>
  </si>
  <si>
    <t>機械設備等保守点検</t>
  </si>
  <si>
    <t>ディ・ネットワークス株式会社</t>
    <phoneticPr fontId="3"/>
  </si>
  <si>
    <t>イオンディライト株式会社　関西支社</t>
    <phoneticPr fontId="3"/>
  </si>
  <si>
    <t>医療法人明成会</t>
    <rPh sb="0" eb="4">
      <t>イリョウホウジン</t>
    </rPh>
    <rPh sb="4" eb="6">
      <t>メイセイ</t>
    </rPh>
    <rPh sb="6" eb="7">
      <t>カイ</t>
    </rPh>
    <phoneticPr fontId="5"/>
  </si>
  <si>
    <t>株式会社維新</t>
    <rPh sb="0" eb="4">
      <t>カブシキカイシャ</t>
    </rPh>
    <rPh sb="4" eb="6">
      <t>イシン</t>
    </rPh>
    <phoneticPr fontId="5"/>
  </si>
  <si>
    <t>株式会社ツクイ</t>
    <rPh sb="0" eb="4">
      <t>カブシキカイシャ</t>
    </rPh>
    <phoneticPr fontId="5"/>
  </si>
  <si>
    <t>社会福祉法人ふじみ野福祉会</t>
    <rPh sb="0" eb="4">
      <t>シャカイフクシ</t>
    </rPh>
    <rPh sb="4" eb="6">
      <t>ホウジン</t>
    </rPh>
    <rPh sb="9" eb="10">
      <t>ノ</t>
    </rPh>
    <rPh sb="10" eb="13">
      <t>フクシカイ</t>
    </rPh>
    <phoneticPr fontId="5"/>
  </si>
  <si>
    <t>株式会社メディワン</t>
    <rPh sb="0" eb="4">
      <t>カブシキガイシャ</t>
    </rPh>
    <phoneticPr fontId="5"/>
  </si>
  <si>
    <t>株式会社サーブ</t>
    <rPh sb="0" eb="4">
      <t>カブシキカイシャ</t>
    </rPh>
    <phoneticPr fontId="5"/>
  </si>
  <si>
    <t>株式会社ハートケア</t>
    <rPh sb="0" eb="4">
      <t>カブシキカイシャ</t>
    </rPh>
    <phoneticPr fontId="5"/>
  </si>
  <si>
    <t>合同会社昭寿</t>
    <rPh sb="0" eb="4">
      <t>ゴウドウカイシャ</t>
    </rPh>
    <rPh sb="4" eb="5">
      <t>アキラ</t>
    </rPh>
    <rPh sb="5" eb="6">
      <t>コトブキ</t>
    </rPh>
    <phoneticPr fontId="5"/>
  </si>
  <si>
    <t>有限会社アートセレ</t>
    <rPh sb="0" eb="4">
      <t>ユウゲンカイシャ</t>
    </rPh>
    <phoneticPr fontId="5"/>
  </si>
  <si>
    <t>社会福祉法人晋栄福祉会</t>
    <rPh sb="0" eb="2">
      <t>シャカイ</t>
    </rPh>
    <rPh sb="2" eb="4">
      <t>フクシ</t>
    </rPh>
    <rPh sb="4" eb="6">
      <t>ホウジン</t>
    </rPh>
    <rPh sb="6" eb="7">
      <t>シン</t>
    </rPh>
    <rPh sb="7" eb="8">
      <t>サカ</t>
    </rPh>
    <rPh sb="8" eb="11">
      <t>フクシカイ</t>
    </rPh>
    <phoneticPr fontId="5"/>
  </si>
  <si>
    <t>四万十市</t>
  </si>
  <si>
    <t>随意契約結果（業務委託）　令和８年２月</t>
    <rPh sb="0" eb="2">
      <t>ズイイ</t>
    </rPh>
    <rPh sb="2" eb="4">
      <t>ケイヤク</t>
    </rPh>
    <rPh sb="4" eb="6">
      <t>ケッカ</t>
    </rPh>
    <rPh sb="7" eb="9">
      <t>ギョウム</t>
    </rPh>
    <rPh sb="9" eb="11">
      <t>イタク</t>
    </rPh>
    <rPh sb="13" eb="15">
      <t>レイワ</t>
    </rPh>
    <rPh sb="16" eb="17">
      <t>ネン</t>
    </rPh>
    <phoneticPr fontId="3"/>
  </si>
  <si>
    <t>社会福祉法人成晃会</t>
    <rPh sb="0" eb="4">
      <t>シャカイフクシ</t>
    </rPh>
    <rPh sb="4" eb="6">
      <t>ホウジン</t>
    </rPh>
    <rPh sb="6" eb="7">
      <t>ナ</t>
    </rPh>
    <rPh sb="7" eb="8">
      <t>アキラ</t>
    </rPh>
    <rPh sb="8" eb="9">
      <t>カイ</t>
    </rPh>
    <phoneticPr fontId="5"/>
  </si>
  <si>
    <t>医療法人社団山本記念会</t>
    <rPh sb="0" eb="4">
      <t>イリョウホウジン</t>
    </rPh>
    <rPh sb="4" eb="6">
      <t>シャダン</t>
    </rPh>
    <rPh sb="6" eb="8">
      <t>ヤマモト</t>
    </rPh>
    <rPh sb="8" eb="11">
      <t>キネンカイ</t>
    </rPh>
    <phoneticPr fontId="5"/>
  </si>
  <si>
    <t>株式会社フレンズ</t>
    <rPh sb="0" eb="4">
      <t>カブシキカイシャ</t>
    </rPh>
    <phoneticPr fontId="5"/>
  </si>
  <si>
    <t>社会福祉法人白山福祉会</t>
    <rPh sb="0" eb="6">
      <t>シャカイフクシホウジン</t>
    </rPh>
    <rPh sb="6" eb="8">
      <t>シラヤマ</t>
    </rPh>
    <rPh sb="8" eb="11">
      <t>フクシカイ</t>
    </rPh>
    <phoneticPr fontId="5"/>
  </si>
  <si>
    <t>医療福祉生活共同組合おおさか</t>
    <rPh sb="0" eb="4">
      <t>イリョウフクシ</t>
    </rPh>
    <rPh sb="4" eb="6">
      <t>セイカツ</t>
    </rPh>
    <rPh sb="6" eb="8">
      <t>キョウドウ</t>
    </rPh>
    <rPh sb="8" eb="10">
      <t>クミアイ</t>
    </rPh>
    <phoneticPr fontId="5"/>
  </si>
  <si>
    <t>社会福祉法人神戸福生会</t>
    <rPh sb="0" eb="2">
      <t>シャカイ</t>
    </rPh>
    <rPh sb="2" eb="4">
      <t>フクシ</t>
    </rPh>
    <rPh sb="4" eb="6">
      <t>ホウジン</t>
    </rPh>
    <rPh sb="6" eb="8">
      <t>コウベ</t>
    </rPh>
    <rPh sb="8" eb="10">
      <t>フクオ</t>
    </rPh>
    <rPh sb="10" eb="11">
      <t>カイ</t>
    </rPh>
    <phoneticPr fontId="5"/>
  </si>
  <si>
    <t>合同会社STY</t>
    <rPh sb="0" eb="2">
      <t>ゴウドウ</t>
    </rPh>
    <rPh sb="2" eb="4">
      <t>カイシャ</t>
    </rPh>
    <phoneticPr fontId="5"/>
  </si>
  <si>
    <t>株式会社日本ビジネスデータープロセシングセンター</t>
    <rPh sb="0" eb="4">
      <t>カブシキガイシャ</t>
    </rPh>
    <rPh sb="4" eb="6">
      <t>ニホン</t>
    </rPh>
    <phoneticPr fontId="1"/>
  </si>
  <si>
    <t>随意契約結果（業務委託）　令和８年３月</t>
    <rPh sb="0" eb="2">
      <t>ズイイ</t>
    </rPh>
    <rPh sb="2" eb="4">
      <t>ケイヤク</t>
    </rPh>
    <rPh sb="4" eb="6">
      <t>ケッカ</t>
    </rPh>
    <rPh sb="7" eb="9">
      <t>ギョウム</t>
    </rPh>
    <rPh sb="9" eb="11">
      <t>イタク</t>
    </rPh>
    <rPh sb="13" eb="15">
      <t>レイワ</t>
    </rPh>
    <rPh sb="16" eb="17">
      <t>ネン</t>
    </rPh>
    <phoneticPr fontId="3"/>
  </si>
  <si>
    <t>ひびき合同会社</t>
    <rPh sb="3" eb="7">
      <t>ゴウドウカイシャ</t>
    </rPh>
    <phoneticPr fontId="5"/>
  </si>
  <si>
    <t>株式会社和歌山サンクリーン</t>
    <rPh sb="0" eb="4">
      <t>カブシキカイシャ</t>
    </rPh>
    <rPh sb="4" eb="7">
      <t>ワカヤマ</t>
    </rPh>
    <phoneticPr fontId="5"/>
  </si>
  <si>
    <t>合同会社清福</t>
    <rPh sb="0" eb="4">
      <t>ゴウドウカイシャ</t>
    </rPh>
    <rPh sb="4" eb="6">
      <t>キヨフク</t>
    </rPh>
    <phoneticPr fontId="5"/>
  </si>
  <si>
    <t>社会福祉法人真寿会</t>
    <rPh sb="0" eb="6">
      <t>シャカイフクシホウジン</t>
    </rPh>
    <rPh sb="6" eb="7">
      <t>マコト</t>
    </rPh>
    <rPh sb="7" eb="8">
      <t>コトブキ</t>
    </rPh>
    <rPh sb="8" eb="9">
      <t>カイ</t>
    </rPh>
    <phoneticPr fontId="5"/>
  </si>
  <si>
    <t>公益社団法人愛知県柔道整復師会</t>
    <rPh sb="0" eb="6">
      <t>コウエキシャダンホウジン</t>
    </rPh>
    <rPh sb="6" eb="9">
      <t>アイチケン</t>
    </rPh>
    <rPh sb="9" eb="15">
      <t>ジュウドウセイフクシカイ</t>
    </rPh>
    <phoneticPr fontId="5"/>
  </si>
  <si>
    <t>医療法人社団健齢会</t>
  </si>
  <si>
    <t>株式会社リエイ</t>
  </si>
  <si>
    <t>株式会社Free avenir</t>
    <rPh sb="0" eb="4">
      <t>カブシキカイシャ</t>
    </rPh>
    <phoneticPr fontId="5"/>
  </si>
  <si>
    <t>株式会社Sowan</t>
    <rPh sb="0" eb="4">
      <t>カブシキカイシャ</t>
    </rPh>
    <phoneticPr fontId="5"/>
  </si>
  <si>
    <t>特定非営利活動法人ワーカーズ・コレクティブ想</t>
    <rPh sb="0" eb="9">
      <t>トクテイヒエイリカツドウホウジン</t>
    </rPh>
    <rPh sb="21" eb="22">
      <t>ソウ</t>
    </rPh>
    <phoneticPr fontId="4"/>
  </si>
  <si>
    <t>上牧町役場</t>
  </si>
  <si>
    <t>南薩介護保険事務組合</t>
    <rPh sb="0" eb="1">
      <t>ミナミ</t>
    </rPh>
    <rPh sb="1" eb="2">
      <t>サツ</t>
    </rPh>
    <rPh sb="2" eb="4">
      <t>カイゴ</t>
    </rPh>
    <rPh sb="4" eb="6">
      <t>ホケン</t>
    </rPh>
    <rPh sb="6" eb="8">
      <t>ジム</t>
    </rPh>
    <rPh sb="8" eb="10">
      <t>クミアイ</t>
    </rPh>
    <phoneticPr fontId="4"/>
  </si>
  <si>
    <t>社会福祉法人　松江市社会福祉協議会</t>
    <rPh sb="0" eb="6">
      <t>シャカイフクシホウジン</t>
    </rPh>
    <rPh sb="7" eb="10">
      <t>マツエシ</t>
    </rPh>
    <rPh sb="10" eb="12">
      <t>シャカイ</t>
    </rPh>
    <rPh sb="12" eb="17">
      <t>フクシキョウギカイ</t>
    </rPh>
    <phoneticPr fontId="5"/>
  </si>
  <si>
    <t>社会福祉法人　岐阜市社会福祉協議会</t>
    <rPh sb="0" eb="6">
      <t>シャカイフクシホウジン</t>
    </rPh>
    <rPh sb="7" eb="9">
      <t>ギフ</t>
    </rPh>
    <rPh sb="9" eb="10">
      <t>シ</t>
    </rPh>
    <rPh sb="10" eb="12">
      <t>シャカイ</t>
    </rPh>
    <rPh sb="12" eb="17">
      <t>フクシキョウギカイ</t>
    </rPh>
    <phoneticPr fontId="5"/>
  </si>
  <si>
    <t>保険者サービス系システム用端末（追加調達分）機器等更改に関する業務委託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</si>
</sst>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8.25"/>
      <color indexed="12"/>
      <name val="ＭＳ Ｐゴシック"/>
      <family val="3"/>
      <charset val="128"/>
    </font>
    <font>
      <sz val="10"/>
      <name val="UD デジタル 教科書体 N-R"/>
      <family val="1"/>
      <charset val="128"/>
    </font>
    <font>
      <b/>
      <sz val="10"/>
      <name val="UD デジタル 教科書体 N-R"/>
      <family val="1"/>
      <charset val="128"/>
    </font>
    <font>
      <sz val="12"/>
      <name val="UD デジタル 教科書体 N-R"/>
      <family val="1"/>
      <charset val="128"/>
    </font>
    <font>
      <b/>
      <sz val="14"/>
      <name val="ＭＳ Ｐゴシック"/>
      <family val="3"/>
      <charset val="128"/>
    </font>
    <font>
      <sz val="14"/>
      <name val="ＭＳ Ｐゴシック"/>
      <family val="3"/>
      <charset val="128"/>
    </font>
    <font>
      <b/>
      <sz val="11"/>
      <name val="ＭＳ Ｐゴシック"/>
      <family val="3"/>
      <charset val="128"/>
    </font>
    <font>
      <sz val="6"/>
      <name val="ＭＳ Ｐゴシック"/>
      <family val="3"/>
      <charset val="128"/>
      <scheme val="minor"/>
    </font>
    <font>
      <sz val="10"/>
      <color theme="1"/>
      <name val="UD デジタル 教科書体 N-R"/>
      <family val="1"/>
      <charset val="128"/>
    </font>
    <font>
      <u/>
      <sz val="10"/>
      <name val="UD デジタル 教科書体 N-R"/>
      <family val="1"/>
      <charset val="128"/>
    </font>
    <font>
      <b/>
      <sz val="12"/>
      <name val="UD デジタル 教科書体 N-R"/>
      <family val="1"/>
      <charset val="128"/>
    </font>
    <font>
      <sz val="12"/>
      <name val="ＭＳ Ｐゴシック"/>
      <family val="3"/>
      <charset val="128"/>
    </font>
    <font>
      <sz val="11"/>
      <name val="Meiryo UI"/>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5">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xf numFmtId="0" fontId="1" fillId="0" borderId="0">
      <alignment vertical="center"/>
    </xf>
  </cellStyleXfs>
  <cellXfs count="72">
    <xf numFmtId="0" fontId="0" fillId="0" borderId="0" xfId="0"/>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1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5" fillId="0" borderId="1" xfId="3" applyFont="1" applyBorder="1" applyAlignment="1">
      <alignment horizontal="left" vertical="center" wrapText="1"/>
    </xf>
    <xf numFmtId="38" fontId="5" fillId="0" borderId="1" xfId="2" applyFont="1" applyBorder="1" applyAlignment="1">
      <alignment horizontal="right" vertical="center" wrapText="1"/>
    </xf>
    <xf numFmtId="0" fontId="5" fillId="0" borderId="1" xfId="0" applyFont="1" applyFill="1" applyBorder="1" applyAlignment="1">
      <alignment horizontal="left" vertical="center" wrapText="1"/>
    </xf>
    <xf numFmtId="0" fontId="12" fillId="0" borderId="1" xfId="0" applyFont="1" applyBorder="1" applyAlignment="1">
      <alignment horizontal="left" vertical="center" wrapText="1"/>
    </xf>
    <xf numFmtId="38" fontId="5" fillId="0" borderId="1" xfId="2" applyFont="1" applyFill="1" applyBorder="1" applyAlignment="1">
      <alignment horizontal="right" vertical="center" wrapText="1"/>
    </xf>
    <xf numFmtId="0" fontId="5" fillId="0" borderId="1" xfId="0" applyFont="1" applyFill="1" applyBorder="1" applyAlignment="1">
      <alignment horizontal="left" vertical="center" wrapText="1" shrinkToFit="1"/>
    </xf>
    <xf numFmtId="0" fontId="13" fillId="0" borderId="1" xfId="1" applyFont="1" applyBorder="1" applyAlignment="1" applyProtection="1">
      <alignment horizontal="center" vertical="center" wrapText="1"/>
    </xf>
    <xf numFmtId="38" fontId="5" fillId="0" borderId="0" xfId="2" applyFont="1" applyAlignment="1">
      <alignment horizontal="right" vertical="center" wrapText="1"/>
    </xf>
    <xf numFmtId="14" fontId="5" fillId="0" borderId="0" xfId="0" applyNumberFormat="1" applyFont="1" applyAlignment="1">
      <alignment horizontal="center" vertical="center" wrapText="1"/>
    </xf>
    <xf numFmtId="176" fontId="5" fillId="0" borderId="1" xfId="0" applyNumberFormat="1" applyFont="1" applyBorder="1" applyAlignment="1">
      <alignment horizontal="center" vertical="center" wrapText="1" shrinkToFit="1"/>
    </xf>
    <xf numFmtId="0" fontId="5" fillId="0" borderId="1" xfId="3"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shrinkToFit="1"/>
    </xf>
    <xf numFmtId="0" fontId="5" fillId="0"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xf numFmtId="0" fontId="0" fillId="0" borderId="0" xfId="0" applyAlignment="1">
      <alignment horizontal="center" vertical="center" wrapText="1"/>
    </xf>
    <xf numFmtId="38" fontId="5" fillId="0" borderId="1" xfId="2"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8" fontId="5" fillId="0" borderId="0" xfId="2" applyFont="1" applyBorder="1" applyAlignment="1">
      <alignment horizontal="right" vertical="center" wrapText="1"/>
    </xf>
    <xf numFmtId="14" fontId="5" fillId="0" borderId="0" xfId="0"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applyAlignment="1">
      <alignment horizontal="left" vertical="center" wrapText="1"/>
    </xf>
    <xf numFmtId="0" fontId="5" fillId="0" borderId="3" xfId="0" applyFont="1" applyBorder="1" applyAlignment="1">
      <alignment horizontal="left" vertical="center" wrapText="1"/>
    </xf>
    <xf numFmtId="38" fontId="5" fillId="0" borderId="3" xfId="2" applyFont="1" applyBorder="1" applyAlignment="1">
      <alignment horizontal="right" vertical="center" wrapText="1"/>
    </xf>
    <xf numFmtId="1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0" xfId="0" applyNumberFormat="1" applyFont="1" applyBorder="1" applyAlignment="1">
      <alignment horizontal="center" vertical="center" wrapText="1" shrinkToFit="1"/>
    </xf>
    <xf numFmtId="0" fontId="5" fillId="0" borderId="0" xfId="3" applyFont="1" applyBorder="1" applyAlignment="1">
      <alignment horizontal="left" vertical="center" wrapText="1"/>
    </xf>
    <xf numFmtId="0" fontId="5" fillId="0" borderId="0" xfId="3" applyFont="1" applyBorder="1" applyAlignment="1">
      <alignment horizontal="center" vertical="center" wrapText="1"/>
    </xf>
    <xf numFmtId="0" fontId="12" fillId="0" borderId="0" xfId="0" applyFont="1" applyBorder="1" applyAlignment="1">
      <alignment horizontal="left" vertical="center" wrapText="1"/>
    </xf>
    <xf numFmtId="176"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shrinkToFit="1"/>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left" vertical="center" wrapText="1"/>
    </xf>
    <xf numFmtId="38" fontId="5" fillId="0" borderId="0" xfId="2" applyFont="1" applyFill="1" applyBorder="1" applyAlignment="1">
      <alignment horizontal="right" vertical="center" wrapText="1"/>
    </xf>
    <xf numFmtId="0" fontId="5" fillId="0" borderId="0"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76" fontId="5" fillId="0" borderId="0" xfId="0" applyNumberFormat="1" applyFont="1" applyAlignment="1">
      <alignment horizontal="center" vertical="center" wrapText="1" shrinkToFit="1"/>
    </xf>
    <xf numFmtId="0" fontId="5" fillId="0" borderId="0" xfId="3" applyFont="1" applyAlignment="1">
      <alignment horizontal="left" vertical="center" wrapText="1"/>
    </xf>
    <xf numFmtId="0" fontId="5" fillId="0" borderId="0" xfId="3" applyFont="1" applyAlignment="1">
      <alignment horizontal="center" vertical="center" wrapText="1"/>
    </xf>
    <xf numFmtId="0" fontId="12" fillId="0" borderId="0" xfId="0" applyFont="1" applyAlignment="1">
      <alignment horizontal="left" vertical="center" wrapText="1"/>
    </xf>
    <xf numFmtId="176" fontId="5" fillId="0" borderId="0" xfId="0" applyNumberFormat="1" applyFont="1" applyAlignment="1">
      <alignment horizontal="center" vertical="center" wrapText="1"/>
    </xf>
    <xf numFmtId="0" fontId="5" fillId="0" borderId="0" xfId="0" applyFont="1" applyAlignment="1">
      <alignment horizontal="left" vertical="center" wrapText="1" shrinkToFit="1"/>
    </xf>
    <xf numFmtId="0" fontId="5" fillId="0" borderId="4" xfId="0" applyFont="1" applyBorder="1" applyAlignment="1">
      <alignment horizontal="left" vertical="center" wrapText="1"/>
    </xf>
    <xf numFmtId="38" fontId="5" fillId="0" borderId="4" xfId="2" applyFont="1" applyBorder="1" applyAlignment="1">
      <alignment horizontal="right" vertical="center" wrapText="1"/>
    </xf>
    <xf numFmtId="176" fontId="5" fillId="0" borderId="4" xfId="0" applyNumberFormat="1" applyFont="1" applyBorder="1" applyAlignment="1">
      <alignment horizontal="center" vertical="center" wrapText="1" shrinkToFit="1"/>
    </xf>
    <xf numFmtId="0" fontId="5" fillId="0" borderId="4" xfId="0" applyFont="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7" fillId="0" borderId="0" xfId="0" applyFont="1" applyBorder="1" applyAlignment="1">
      <alignment horizontal="left"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wrapText="1"/>
    </xf>
    <xf numFmtId="0" fontId="7" fillId="0" borderId="0" xfId="0" applyFont="1" applyAlignment="1">
      <alignment horizontal="left" vertical="center" wrapText="1"/>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2.keiyaku.city.osaka.lg.jp/help/download/zuikeiriyuu.pdf" TargetMode="Externa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2.keiyaku.city.osaka.lg.jp/help/download/zuikeiriyuu.pdf"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www2.keiyaku.city.osaka.lg.jp/help/download/zuikeiriyuu.pdf"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www2.keiyaku.city.osaka.lg.jp/help/download/zuikeiriyuu.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2.keiyaku.city.osaka.lg.jp/help/download/zuikeiriyuu.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2.keiyaku.city.osaka.lg.jp/help/download/zuikeiriyuu.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keiyaku.city.osaka.lg.jp/help/download/zuikeiriyuu.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2.keiyaku.city.osaka.lg.jp/help/download/zuikeiriyuu.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2.keiyaku.city.osaka.lg.jp/help/download/zuikeiriyuu.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keiyaku.city.osaka.lg.jp/help/download/zuikeiriyuu.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www2.keiyaku.city.osaka.lg.jp/help/download/zuikeiriyuu.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www2.keiyaku.city.osaka.lg.jp/help/download/zuikeiriyuu.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80"/>
  <sheetViews>
    <sheetView tabSelected="1" view="pageBreakPreview" topLeftCell="A25" zoomScale="90" zoomScaleNormal="100" zoomScaleSheetLayoutView="90" workbookViewId="0">
      <selection activeCell="G10" sqref="G10"/>
    </sheetView>
  </sheetViews>
  <sheetFormatPr defaultColWidth="8.88671875" defaultRowHeight="13.8" x14ac:dyDescent="0.2"/>
  <cols>
    <col min="1" max="1" width="6.21875" style="26" customWidth="1"/>
    <col min="2" max="2" width="29.109375" style="26" customWidth="1"/>
    <col min="3" max="3" width="17" style="26" customWidth="1"/>
    <col min="4" max="4" width="16.21875" style="26" customWidth="1"/>
    <col min="5" max="5" width="16.6640625" style="29" customWidth="1"/>
    <col min="6" max="6" width="17.109375" style="30" customWidth="1"/>
    <col min="7" max="7" width="14.6640625" style="26" customWidth="1"/>
    <col min="8" max="8" width="23" style="31" bestFit="1" customWidth="1"/>
    <col min="9" max="9" width="6.88671875" style="26" customWidth="1"/>
    <col min="10" max="10" width="10.44140625" style="26" customWidth="1"/>
    <col min="11" max="13" width="8.88671875" style="32"/>
    <col min="14" max="16384" width="8.88671875" style="21"/>
  </cols>
  <sheetData>
    <row r="1" spans="1:10" s="21" customFormat="1" ht="33" customHeight="1" x14ac:dyDescent="0.2">
      <c r="A1" s="67" t="s">
        <v>9</v>
      </c>
      <c r="B1" s="68"/>
      <c r="C1" s="68"/>
      <c r="D1" s="68"/>
      <c r="E1" s="68"/>
      <c r="F1" s="68"/>
      <c r="G1" s="68"/>
      <c r="H1" s="68"/>
      <c r="I1" s="68"/>
      <c r="J1" s="68"/>
    </row>
    <row r="2" spans="1:10" s="21" customFormat="1" ht="33" customHeight="1" x14ac:dyDescent="0.2">
      <c r="A2" s="69" t="s">
        <v>10</v>
      </c>
      <c r="B2" s="70"/>
      <c r="C2" s="70"/>
      <c r="D2" s="70"/>
      <c r="E2" s="70"/>
      <c r="F2" s="70"/>
      <c r="G2" s="70"/>
      <c r="H2" s="70"/>
      <c r="I2" s="70"/>
      <c r="J2" s="70"/>
    </row>
    <row r="3" spans="1:10" s="21" customFormat="1" ht="33" customHeight="1" x14ac:dyDescent="0.2">
      <c r="A3" s="66" t="s">
        <v>14</v>
      </c>
      <c r="B3" s="66"/>
      <c r="C3" s="66"/>
      <c r="D3" s="2"/>
      <c r="E3" s="13"/>
      <c r="F3" s="14"/>
      <c r="G3" s="2"/>
      <c r="H3" s="3"/>
      <c r="I3" s="20"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s="21" customFormat="1" ht="41.4" x14ac:dyDescent="0.2">
      <c r="A5" s="5">
        <v>1</v>
      </c>
      <c r="B5" s="5" t="s">
        <v>15</v>
      </c>
      <c r="C5" s="5" t="s">
        <v>16</v>
      </c>
      <c r="D5" s="5" t="s">
        <v>19</v>
      </c>
      <c r="E5" s="7">
        <v>330000</v>
      </c>
      <c r="F5" s="15">
        <v>45748</v>
      </c>
      <c r="G5" s="5" t="s">
        <v>17</v>
      </c>
      <c r="H5" s="1" t="s">
        <v>18</v>
      </c>
      <c r="I5" s="5" t="s">
        <v>12</v>
      </c>
      <c r="J5" s="5"/>
    </row>
    <row r="6" spans="1:10" s="21" customFormat="1" ht="41.4" x14ac:dyDescent="0.2">
      <c r="A6" s="5">
        <v>2</v>
      </c>
      <c r="B6" s="5" t="s">
        <v>20</v>
      </c>
      <c r="C6" s="5" t="s">
        <v>21</v>
      </c>
      <c r="D6" s="5" t="s">
        <v>22</v>
      </c>
      <c r="E6" s="7">
        <v>790500</v>
      </c>
      <c r="F6" s="15">
        <v>45748</v>
      </c>
      <c r="G6" s="5" t="s">
        <v>17</v>
      </c>
      <c r="H6" s="1" t="s">
        <v>23</v>
      </c>
      <c r="I6" s="5" t="s">
        <v>12</v>
      </c>
      <c r="J6" s="5"/>
    </row>
    <row r="7" spans="1:10" s="21" customFormat="1" ht="41.4" x14ac:dyDescent="0.2">
      <c r="A7" s="5">
        <v>3</v>
      </c>
      <c r="B7" s="5" t="s">
        <v>20</v>
      </c>
      <c r="C7" s="5" t="s">
        <v>21</v>
      </c>
      <c r="D7" s="5" t="s">
        <v>24</v>
      </c>
      <c r="E7" s="7">
        <v>790500</v>
      </c>
      <c r="F7" s="15">
        <v>45748</v>
      </c>
      <c r="G7" s="5" t="s">
        <v>17</v>
      </c>
      <c r="H7" s="1" t="s">
        <v>23</v>
      </c>
      <c r="I7" s="5" t="s">
        <v>12</v>
      </c>
      <c r="J7" s="5"/>
    </row>
    <row r="8" spans="1:10" s="21" customFormat="1" ht="41.4" x14ac:dyDescent="0.2">
      <c r="A8" s="5">
        <v>4</v>
      </c>
      <c r="B8" s="5" t="s">
        <v>20</v>
      </c>
      <c r="C8" s="5" t="s">
        <v>21</v>
      </c>
      <c r="D8" s="5" t="s">
        <v>25</v>
      </c>
      <c r="E8" s="7">
        <v>790500</v>
      </c>
      <c r="F8" s="15">
        <v>45748</v>
      </c>
      <c r="G8" s="5" t="s">
        <v>17</v>
      </c>
      <c r="H8" s="1" t="s">
        <v>23</v>
      </c>
      <c r="I8" s="5" t="s">
        <v>12</v>
      </c>
      <c r="J8" s="5"/>
    </row>
    <row r="9" spans="1:10" s="21" customFormat="1" ht="41.4" x14ac:dyDescent="0.2">
      <c r="A9" s="5">
        <v>5</v>
      </c>
      <c r="B9" s="5" t="s">
        <v>20</v>
      </c>
      <c r="C9" s="5" t="s">
        <v>21</v>
      </c>
      <c r="D9" s="5" t="s">
        <v>26</v>
      </c>
      <c r="E9" s="7">
        <v>790500</v>
      </c>
      <c r="F9" s="15">
        <v>45748</v>
      </c>
      <c r="G9" s="5" t="s">
        <v>17</v>
      </c>
      <c r="H9" s="1" t="s">
        <v>23</v>
      </c>
      <c r="I9" s="5" t="s">
        <v>12</v>
      </c>
      <c r="J9" s="5"/>
    </row>
    <row r="10" spans="1:10" s="21" customFormat="1" ht="41.4" x14ac:dyDescent="0.2">
      <c r="A10" s="5">
        <v>6</v>
      </c>
      <c r="B10" s="5" t="s">
        <v>20</v>
      </c>
      <c r="C10" s="5" t="s">
        <v>21</v>
      </c>
      <c r="D10" s="5" t="s">
        <v>27</v>
      </c>
      <c r="E10" s="7">
        <v>790500</v>
      </c>
      <c r="F10" s="15">
        <v>45748</v>
      </c>
      <c r="G10" s="5" t="s">
        <v>17</v>
      </c>
      <c r="H10" s="1" t="s">
        <v>23</v>
      </c>
      <c r="I10" s="5" t="s">
        <v>12</v>
      </c>
      <c r="J10" s="5"/>
    </row>
    <row r="11" spans="1:10" s="21" customFormat="1" ht="41.4" x14ac:dyDescent="0.2">
      <c r="A11" s="5">
        <v>7</v>
      </c>
      <c r="B11" s="5" t="s">
        <v>20</v>
      </c>
      <c r="C11" s="5" t="s">
        <v>21</v>
      </c>
      <c r="D11" s="5" t="s">
        <v>28</v>
      </c>
      <c r="E11" s="7">
        <v>790500</v>
      </c>
      <c r="F11" s="15">
        <v>45748</v>
      </c>
      <c r="G11" s="5" t="s">
        <v>17</v>
      </c>
      <c r="H11" s="1" t="s">
        <v>23</v>
      </c>
      <c r="I11" s="5" t="s">
        <v>12</v>
      </c>
      <c r="J11" s="5"/>
    </row>
    <row r="12" spans="1:10" s="21" customFormat="1" ht="41.4" x14ac:dyDescent="0.2">
      <c r="A12" s="5">
        <v>8</v>
      </c>
      <c r="B12" s="5" t="s">
        <v>20</v>
      </c>
      <c r="C12" s="5" t="s">
        <v>21</v>
      </c>
      <c r="D12" s="5" t="s">
        <v>29</v>
      </c>
      <c r="E12" s="7">
        <v>790500</v>
      </c>
      <c r="F12" s="15">
        <v>45748</v>
      </c>
      <c r="G12" s="5" t="s">
        <v>17</v>
      </c>
      <c r="H12" s="1" t="s">
        <v>23</v>
      </c>
      <c r="I12" s="5" t="s">
        <v>12</v>
      </c>
      <c r="J12" s="5"/>
    </row>
    <row r="13" spans="1:10" s="21" customFormat="1" ht="41.4" x14ac:dyDescent="0.2">
      <c r="A13" s="5">
        <v>9</v>
      </c>
      <c r="B13" s="5" t="s">
        <v>20</v>
      </c>
      <c r="C13" s="5" t="s">
        <v>21</v>
      </c>
      <c r="D13" s="5" t="s">
        <v>30</v>
      </c>
      <c r="E13" s="7">
        <v>790500</v>
      </c>
      <c r="F13" s="15">
        <v>45748</v>
      </c>
      <c r="G13" s="5" t="s">
        <v>17</v>
      </c>
      <c r="H13" s="1" t="s">
        <v>23</v>
      </c>
      <c r="I13" s="5" t="s">
        <v>12</v>
      </c>
      <c r="J13" s="5"/>
    </row>
    <row r="14" spans="1:10" s="21" customFormat="1" ht="41.4" x14ac:dyDescent="0.2">
      <c r="A14" s="5">
        <v>10</v>
      </c>
      <c r="B14" s="5" t="s">
        <v>20</v>
      </c>
      <c r="C14" s="5" t="s">
        <v>21</v>
      </c>
      <c r="D14" s="5" t="s">
        <v>31</v>
      </c>
      <c r="E14" s="7">
        <v>790500</v>
      </c>
      <c r="F14" s="15">
        <v>45748</v>
      </c>
      <c r="G14" s="5" t="s">
        <v>17</v>
      </c>
      <c r="H14" s="1" t="s">
        <v>23</v>
      </c>
      <c r="I14" s="5" t="s">
        <v>12</v>
      </c>
      <c r="J14" s="5"/>
    </row>
    <row r="15" spans="1:10" s="21" customFormat="1" ht="41.4" x14ac:dyDescent="0.2">
      <c r="A15" s="5">
        <v>11</v>
      </c>
      <c r="B15" s="5" t="s">
        <v>20</v>
      </c>
      <c r="C15" s="5" t="s">
        <v>21</v>
      </c>
      <c r="D15" s="5" t="s">
        <v>32</v>
      </c>
      <c r="E15" s="7">
        <v>790500</v>
      </c>
      <c r="F15" s="15">
        <v>45748</v>
      </c>
      <c r="G15" s="5" t="s">
        <v>17</v>
      </c>
      <c r="H15" s="1" t="s">
        <v>23</v>
      </c>
      <c r="I15" s="5" t="s">
        <v>12</v>
      </c>
      <c r="J15" s="5"/>
    </row>
    <row r="16" spans="1:10" s="21" customFormat="1" ht="41.4" x14ac:dyDescent="0.2">
      <c r="A16" s="5">
        <v>12</v>
      </c>
      <c r="B16" s="5" t="s">
        <v>20</v>
      </c>
      <c r="C16" s="5" t="s">
        <v>21</v>
      </c>
      <c r="D16" s="5" t="s">
        <v>33</v>
      </c>
      <c r="E16" s="7">
        <v>790500</v>
      </c>
      <c r="F16" s="15">
        <v>45748</v>
      </c>
      <c r="G16" s="5" t="s">
        <v>17</v>
      </c>
      <c r="H16" s="1" t="s">
        <v>23</v>
      </c>
      <c r="I16" s="5" t="s">
        <v>12</v>
      </c>
      <c r="J16" s="5"/>
    </row>
    <row r="17" spans="1:10" s="21" customFormat="1" ht="41.4" x14ac:dyDescent="0.2">
      <c r="A17" s="5">
        <v>13</v>
      </c>
      <c r="B17" s="5" t="s">
        <v>20</v>
      </c>
      <c r="C17" s="5" t="s">
        <v>21</v>
      </c>
      <c r="D17" s="5" t="s">
        <v>34</v>
      </c>
      <c r="E17" s="7">
        <v>790500</v>
      </c>
      <c r="F17" s="15">
        <v>45748</v>
      </c>
      <c r="G17" s="5" t="s">
        <v>17</v>
      </c>
      <c r="H17" s="1" t="s">
        <v>23</v>
      </c>
      <c r="I17" s="5" t="s">
        <v>12</v>
      </c>
      <c r="J17" s="5"/>
    </row>
    <row r="18" spans="1:10" s="21" customFormat="1" ht="41.4" x14ac:dyDescent="0.2">
      <c r="A18" s="5">
        <v>14</v>
      </c>
      <c r="B18" s="5" t="s">
        <v>20</v>
      </c>
      <c r="C18" s="5" t="s">
        <v>21</v>
      </c>
      <c r="D18" s="5" t="s">
        <v>35</v>
      </c>
      <c r="E18" s="7">
        <v>790500</v>
      </c>
      <c r="F18" s="15">
        <v>45748</v>
      </c>
      <c r="G18" s="5" t="s">
        <v>17</v>
      </c>
      <c r="H18" s="1" t="s">
        <v>23</v>
      </c>
      <c r="I18" s="5" t="s">
        <v>12</v>
      </c>
      <c r="J18" s="5"/>
    </row>
    <row r="19" spans="1:10" s="21" customFormat="1" ht="41.4" x14ac:dyDescent="0.2">
      <c r="A19" s="5">
        <v>15</v>
      </c>
      <c r="B19" s="5" t="s">
        <v>20</v>
      </c>
      <c r="C19" s="5" t="s">
        <v>21</v>
      </c>
      <c r="D19" s="5" t="s">
        <v>36</v>
      </c>
      <c r="E19" s="7">
        <v>790500</v>
      </c>
      <c r="F19" s="15">
        <v>45748</v>
      </c>
      <c r="G19" s="5" t="s">
        <v>17</v>
      </c>
      <c r="H19" s="1" t="s">
        <v>23</v>
      </c>
      <c r="I19" s="5" t="s">
        <v>12</v>
      </c>
      <c r="J19" s="5"/>
    </row>
    <row r="20" spans="1:10" s="21" customFormat="1" ht="41.4" x14ac:dyDescent="0.2">
      <c r="A20" s="5">
        <v>16</v>
      </c>
      <c r="B20" s="5" t="s">
        <v>20</v>
      </c>
      <c r="C20" s="5" t="s">
        <v>21</v>
      </c>
      <c r="D20" s="5" t="s">
        <v>37</v>
      </c>
      <c r="E20" s="7">
        <v>790500</v>
      </c>
      <c r="F20" s="15">
        <v>45748</v>
      </c>
      <c r="G20" s="5" t="s">
        <v>17</v>
      </c>
      <c r="H20" s="1" t="s">
        <v>23</v>
      </c>
      <c r="I20" s="5" t="s">
        <v>12</v>
      </c>
      <c r="J20" s="5"/>
    </row>
    <row r="21" spans="1:10" s="21" customFormat="1" ht="41.4" x14ac:dyDescent="0.2">
      <c r="A21" s="5">
        <v>17</v>
      </c>
      <c r="B21" s="5" t="s">
        <v>20</v>
      </c>
      <c r="C21" s="5" t="s">
        <v>21</v>
      </c>
      <c r="D21" s="5" t="s">
        <v>38</v>
      </c>
      <c r="E21" s="7">
        <v>790500</v>
      </c>
      <c r="F21" s="15">
        <v>45748</v>
      </c>
      <c r="G21" s="5" t="s">
        <v>17</v>
      </c>
      <c r="H21" s="1" t="s">
        <v>23</v>
      </c>
      <c r="I21" s="5" t="s">
        <v>12</v>
      </c>
      <c r="J21" s="5"/>
    </row>
    <row r="22" spans="1:10" s="21" customFormat="1" ht="41.4" x14ac:dyDescent="0.2">
      <c r="A22" s="5">
        <v>18</v>
      </c>
      <c r="B22" s="5" t="s">
        <v>20</v>
      </c>
      <c r="C22" s="5" t="s">
        <v>21</v>
      </c>
      <c r="D22" s="5" t="s">
        <v>38</v>
      </c>
      <c r="E22" s="7">
        <v>790500</v>
      </c>
      <c r="F22" s="15">
        <v>45748</v>
      </c>
      <c r="G22" s="5" t="s">
        <v>17</v>
      </c>
      <c r="H22" s="1" t="s">
        <v>23</v>
      </c>
      <c r="I22" s="5" t="s">
        <v>12</v>
      </c>
      <c r="J22" s="5"/>
    </row>
    <row r="23" spans="1:10" s="21" customFormat="1" ht="41.4" x14ac:dyDescent="0.2">
      <c r="A23" s="5">
        <v>19</v>
      </c>
      <c r="B23" s="5" t="s">
        <v>20</v>
      </c>
      <c r="C23" s="5" t="s">
        <v>21</v>
      </c>
      <c r="D23" s="5" t="s">
        <v>39</v>
      </c>
      <c r="E23" s="7">
        <v>790500</v>
      </c>
      <c r="F23" s="15">
        <v>45748</v>
      </c>
      <c r="G23" s="5" t="s">
        <v>17</v>
      </c>
      <c r="H23" s="1" t="s">
        <v>23</v>
      </c>
      <c r="I23" s="5" t="s">
        <v>12</v>
      </c>
      <c r="J23" s="5"/>
    </row>
    <row r="24" spans="1:10" s="21" customFormat="1" ht="41.4" x14ac:dyDescent="0.2">
      <c r="A24" s="5">
        <v>20</v>
      </c>
      <c r="B24" s="5" t="s">
        <v>20</v>
      </c>
      <c r="C24" s="5" t="s">
        <v>21</v>
      </c>
      <c r="D24" s="5" t="s">
        <v>40</v>
      </c>
      <c r="E24" s="7">
        <v>790500</v>
      </c>
      <c r="F24" s="15">
        <v>45748</v>
      </c>
      <c r="G24" s="5" t="s">
        <v>17</v>
      </c>
      <c r="H24" s="1" t="s">
        <v>23</v>
      </c>
      <c r="I24" s="5" t="s">
        <v>12</v>
      </c>
      <c r="J24" s="5"/>
    </row>
    <row r="25" spans="1:10" s="21" customFormat="1" ht="41.4" x14ac:dyDescent="0.2">
      <c r="A25" s="5">
        <v>21</v>
      </c>
      <c r="B25" s="5" t="s">
        <v>20</v>
      </c>
      <c r="C25" s="5" t="s">
        <v>21</v>
      </c>
      <c r="D25" s="5" t="s">
        <v>41</v>
      </c>
      <c r="E25" s="7">
        <v>790500</v>
      </c>
      <c r="F25" s="15">
        <v>45748</v>
      </c>
      <c r="G25" s="5" t="s">
        <v>17</v>
      </c>
      <c r="H25" s="1" t="s">
        <v>23</v>
      </c>
      <c r="I25" s="5" t="s">
        <v>12</v>
      </c>
      <c r="J25" s="5"/>
    </row>
    <row r="26" spans="1:10" s="21" customFormat="1" ht="41.4" x14ac:dyDescent="0.2">
      <c r="A26" s="5">
        <v>22</v>
      </c>
      <c r="B26" s="5" t="s">
        <v>20</v>
      </c>
      <c r="C26" s="5" t="s">
        <v>21</v>
      </c>
      <c r="D26" s="5" t="s">
        <v>42</v>
      </c>
      <c r="E26" s="7">
        <v>790500</v>
      </c>
      <c r="F26" s="15">
        <v>45748</v>
      </c>
      <c r="G26" s="5" t="s">
        <v>17</v>
      </c>
      <c r="H26" s="1" t="s">
        <v>23</v>
      </c>
      <c r="I26" s="5" t="s">
        <v>12</v>
      </c>
      <c r="J26" s="5"/>
    </row>
    <row r="27" spans="1:10" s="21" customFormat="1" ht="41.4" x14ac:dyDescent="0.2">
      <c r="A27" s="5">
        <v>23</v>
      </c>
      <c r="B27" s="5" t="s">
        <v>20</v>
      </c>
      <c r="C27" s="5" t="s">
        <v>21</v>
      </c>
      <c r="D27" s="5" t="s">
        <v>43</v>
      </c>
      <c r="E27" s="7">
        <v>790500</v>
      </c>
      <c r="F27" s="15">
        <v>45748</v>
      </c>
      <c r="G27" s="5" t="s">
        <v>17</v>
      </c>
      <c r="H27" s="1" t="s">
        <v>23</v>
      </c>
      <c r="I27" s="5" t="s">
        <v>12</v>
      </c>
      <c r="J27" s="5"/>
    </row>
    <row r="28" spans="1:10" s="21" customFormat="1" ht="41.4" x14ac:dyDescent="0.2">
      <c r="A28" s="5">
        <v>24</v>
      </c>
      <c r="B28" s="5" t="s">
        <v>20</v>
      </c>
      <c r="C28" s="5" t="s">
        <v>21</v>
      </c>
      <c r="D28" s="5" t="s">
        <v>44</v>
      </c>
      <c r="E28" s="7">
        <v>790500</v>
      </c>
      <c r="F28" s="15">
        <v>45748</v>
      </c>
      <c r="G28" s="5" t="s">
        <v>17</v>
      </c>
      <c r="H28" s="1" t="s">
        <v>23</v>
      </c>
      <c r="I28" s="5" t="s">
        <v>12</v>
      </c>
      <c r="J28" s="5"/>
    </row>
    <row r="29" spans="1:10" s="21" customFormat="1" ht="41.4" x14ac:dyDescent="0.2">
      <c r="A29" s="5">
        <v>25</v>
      </c>
      <c r="B29" s="5" t="s">
        <v>20</v>
      </c>
      <c r="C29" s="5" t="s">
        <v>21</v>
      </c>
      <c r="D29" s="5" t="s">
        <v>45</v>
      </c>
      <c r="E29" s="7">
        <v>790500</v>
      </c>
      <c r="F29" s="15">
        <v>45748</v>
      </c>
      <c r="G29" s="5" t="s">
        <v>17</v>
      </c>
      <c r="H29" s="1" t="s">
        <v>23</v>
      </c>
      <c r="I29" s="5" t="s">
        <v>12</v>
      </c>
      <c r="J29" s="5"/>
    </row>
    <row r="30" spans="1:10" s="21" customFormat="1" ht="69" x14ac:dyDescent="0.2">
      <c r="A30" s="5">
        <v>26</v>
      </c>
      <c r="B30" s="5" t="s">
        <v>46</v>
      </c>
      <c r="C30" s="6" t="s">
        <v>47</v>
      </c>
      <c r="D30" s="6" t="s">
        <v>48</v>
      </c>
      <c r="E30" s="7">
        <v>95</v>
      </c>
      <c r="F30" s="15">
        <v>45749</v>
      </c>
      <c r="G30" s="5" t="s">
        <v>17</v>
      </c>
      <c r="H30" s="16" t="s">
        <v>49</v>
      </c>
      <c r="I30" s="5" t="s">
        <v>12</v>
      </c>
      <c r="J30" s="5"/>
    </row>
    <row r="31" spans="1:10" s="21" customFormat="1" ht="41.4" x14ac:dyDescent="0.2">
      <c r="A31" s="5">
        <v>27</v>
      </c>
      <c r="B31" s="5" t="s">
        <v>50</v>
      </c>
      <c r="C31" s="5" t="s">
        <v>51</v>
      </c>
      <c r="D31" s="9" t="s">
        <v>52</v>
      </c>
      <c r="E31" s="7">
        <v>4950</v>
      </c>
      <c r="F31" s="17">
        <v>45748</v>
      </c>
      <c r="G31" s="5" t="s">
        <v>17</v>
      </c>
      <c r="H31" s="1" t="s">
        <v>49</v>
      </c>
      <c r="I31" s="5" t="s">
        <v>12</v>
      </c>
      <c r="J31" s="5"/>
    </row>
    <row r="32" spans="1:10" s="21" customFormat="1" ht="41.4" x14ac:dyDescent="0.2">
      <c r="A32" s="5">
        <v>28</v>
      </c>
      <c r="B32" s="5" t="s">
        <v>50</v>
      </c>
      <c r="C32" s="5" t="s">
        <v>51</v>
      </c>
      <c r="D32" s="9" t="s">
        <v>53</v>
      </c>
      <c r="E32" s="7">
        <v>4950</v>
      </c>
      <c r="F32" s="17">
        <v>45748</v>
      </c>
      <c r="G32" s="5" t="s">
        <v>17</v>
      </c>
      <c r="H32" s="1" t="s">
        <v>49</v>
      </c>
      <c r="I32" s="5" t="s">
        <v>12</v>
      </c>
      <c r="J32" s="5"/>
    </row>
    <row r="33" spans="1:10" s="21" customFormat="1" ht="41.4" x14ac:dyDescent="0.2">
      <c r="A33" s="5">
        <v>29</v>
      </c>
      <c r="B33" s="5" t="s">
        <v>50</v>
      </c>
      <c r="C33" s="5" t="s">
        <v>51</v>
      </c>
      <c r="D33" s="9" t="s">
        <v>54</v>
      </c>
      <c r="E33" s="7">
        <v>4950</v>
      </c>
      <c r="F33" s="15">
        <v>45748</v>
      </c>
      <c r="G33" s="5" t="s">
        <v>17</v>
      </c>
      <c r="H33" s="1" t="s">
        <v>49</v>
      </c>
      <c r="I33" s="5" t="s">
        <v>12</v>
      </c>
      <c r="J33" s="5"/>
    </row>
    <row r="34" spans="1:10" s="21" customFormat="1" ht="41.4" x14ac:dyDescent="0.2">
      <c r="A34" s="5">
        <v>30</v>
      </c>
      <c r="B34" s="5" t="s">
        <v>50</v>
      </c>
      <c r="C34" s="5" t="s">
        <v>51</v>
      </c>
      <c r="D34" s="9" t="s">
        <v>55</v>
      </c>
      <c r="E34" s="7">
        <v>4950</v>
      </c>
      <c r="F34" s="15">
        <v>45748</v>
      </c>
      <c r="G34" s="5" t="s">
        <v>17</v>
      </c>
      <c r="H34" s="1" t="s">
        <v>49</v>
      </c>
      <c r="I34" s="5" t="s">
        <v>12</v>
      </c>
      <c r="J34" s="5"/>
    </row>
    <row r="35" spans="1:10" s="21" customFormat="1" ht="41.4" x14ac:dyDescent="0.2">
      <c r="A35" s="5">
        <v>31</v>
      </c>
      <c r="B35" s="5" t="s">
        <v>50</v>
      </c>
      <c r="C35" s="5" t="s">
        <v>51</v>
      </c>
      <c r="D35" s="9" t="s">
        <v>56</v>
      </c>
      <c r="E35" s="7">
        <v>4950</v>
      </c>
      <c r="F35" s="15">
        <v>45748</v>
      </c>
      <c r="G35" s="5" t="s">
        <v>17</v>
      </c>
      <c r="H35" s="1" t="s">
        <v>49</v>
      </c>
      <c r="I35" s="5" t="s">
        <v>12</v>
      </c>
      <c r="J35" s="5"/>
    </row>
    <row r="36" spans="1:10" s="21" customFormat="1" ht="41.4" x14ac:dyDescent="0.2">
      <c r="A36" s="5">
        <v>32</v>
      </c>
      <c r="B36" s="5" t="s">
        <v>50</v>
      </c>
      <c r="C36" s="5" t="s">
        <v>51</v>
      </c>
      <c r="D36" s="9" t="s">
        <v>57</v>
      </c>
      <c r="E36" s="7">
        <v>4950</v>
      </c>
      <c r="F36" s="15">
        <v>45748</v>
      </c>
      <c r="G36" s="5" t="s">
        <v>17</v>
      </c>
      <c r="H36" s="1" t="s">
        <v>49</v>
      </c>
      <c r="I36" s="5" t="s">
        <v>12</v>
      </c>
      <c r="J36" s="5"/>
    </row>
    <row r="37" spans="1:10" s="21" customFormat="1" ht="41.4" x14ac:dyDescent="0.2">
      <c r="A37" s="5">
        <v>33</v>
      </c>
      <c r="B37" s="5" t="s">
        <v>50</v>
      </c>
      <c r="C37" s="5" t="s">
        <v>51</v>
      </c>
      <c r="D37" s="9" t="s">
        <v>58</v>
      </c>
      <c r="E37" s="7">
        <v>3300</v>
      </c>
      <c r="F37" s="15">
        <v>45748</v>
      </c>
      <c r="G37" s="5" t="s">
        <v>17</v>
      </c>
      <c r="H37" s="1" t="s">
        <v>49</v>
      </c>
      <c r="I37" s="5" t="s">
        <v>12</v>
      </c>
      <c r="J37" s="5"/>
    </row>
    <row r="38" spans="1:10" s="21" customFormat="1" ht="41.4" x14ac:dyDescent="0.2">
      <c r="A38" s="5">
        <v>34</v>
      </c>
      <c r="B38" s="5" t="s">
        <v>50</v>
      </c>
      <c r="C38" s="5" t="s">
        <v>51</v>
      </c>
      <c r="D38" s="9" t="s">
        <v>59</v>
      </c>
      <c r="E38" s="7">
        <v>4950</v>
      </c>
      <c r="F38" s="15">
        <v>45748</v>
      </c>
      <c r="G38" s="5" t="s">
        <v>17</v>
      </c>
      <c r="H38" s="1" t="s">
        <v>49</v>
      </c>
      <c r="I38" s="5" t="s">
        <v>12</v>
      </c>
      <c r="J38" s="5"/>
    </row>
    <row r="39" spans="1:10" s="21" customFormat="1" ht="41.4" x14ac:dyDescent="0.2">
      <c r="A39" s="5">
        <v>35</v>
      </c>
      <c r="B39" s="5" t="s">
        <v>50</v>
      </c>
      <c r="C39" s="5" t="s">
        <v>51</v>
      </c>
      <c r="D39" s="9" t="s">
        <v>60</v>
      </c>
      <c r="E39" s="7">
        <v>4950</v>
      </c>
      <c r="F39" s="15">
        <v>45748</v>
      </c>
      <c r="G39" s="5" t="s">
        <v>17</v>
      </c>
      <c r="H39" s="1" t="s">
        <v>49</v>
      </c>
      <c r="I39" s="5" t="s">
        <v>12</v>
      </c>
      <c r="J39" s="5"/>
    </row>
    <row r="40" spans="1:10" s="21" customFormat="1" ht="41.4" x14ac:dyDescent="0.2">
      <c r="A40" s="5">
        <v>36</v>
      </c>
      <c r="B40" s="5" t="s">
        <v>50</v>
      </c>
      <c r="C40" s="5" t="s">
        <v>51</v>
      </c>
      <c r="D40" s="9" t="s">
        <v>61</v>
      </c>
      <c r="E40" s="7">
        <v>4950</v>
      </c>
      <c r="F40" s="15">
        <v>45748</v>
      </c>
      <c r="G40" s="5" t="s">
        <v>17</v>
      </c>
      <c r="H40" s="1" t="s">
        <v>49</v>
      </c>
      <c r="I40" s="5" t="s">
        <v>12</v>
      </c>
      <c r="J40" s="5"/>
    </row>
    <row r="41" spans="1:10" s="21" customFormat="1" ht="41.4" x14ac:dyDescent="0.2">
      <c r="A41" s="5">
        <v>37</v>
      </c>
      <c r="B41" s="5" t="s">
        <v>50</v>
      </c>
      <c r="C41" s="5" t="s">
        <v>51</v>
      </c>
      <c r="D41" s="9" t="s">
        <v>62</v>
      </c>
      <c r="E41" s="7">
        <v>3300</v>
      </c>
      <c r="F41" s="15">
        <v>45748</v>
      </c>
      <c r="G41" s="5" t="s">
        <v>17</v>
      </c>
      <c r="H41" s="1" t="s">
        <v>49</v>
      </c>
      <c r="I41" s="5" t="s">
        <v>12</v>
      </c>
      <c r="J41" s="5"/>
    </row>
    <row r="42" spans="1:10" s="21" customFormat="1" ht="41.4" x14ac:dyDescent="0.2">
      <c r="A42" s="5">
        <v>38</v>
      </c>
      <c r="B42" s="5" t="s">
        <v>50</v>
      </c>
      <c r="C42" s="5" t="s">
        <v>51</v>
      </c>
      <c r="D42" s="9" t="s">
        <v>63</v>
      </c>
      <c r="E42" s="7">
        <v>4200</v>
      </c>
      <c r="F42" s="15">
        <v>45748</v>
      </c>
      <c r="G42" s="5" t="s">
        <v>17</v>
      </c>
      <c r="H42" s="1" t="s">
        <v>49</v>
      </c>
      <c r="I42" s="5" t="s">
        <v>12</v>
      </c>
      <c r="J42" s="5"/>
    </row>
    <row r="43" spans="1:10" s="21" customFormat="1" ht="41.4" x14ac:dyDescent="0.2">
      <c r="A43" s="5">
        <v>39</v>
      </c>
      <c r="B43" s="5" t="s">
        <v>50</v>
      </c>
      <c r="C43" s="5" t="s">
        <v>51</v>
      </c>
      <c r="D43" s="9" t="s">
        <v>64</v>
      </c>
      <c r="E43" s="7">
        <v>4950</v>
      </c>
      <c r="F43" s="15">
        <v>45748</v>
      </c>
      <c r="G43" s="5" t="s">
        <v>17</v>
      </c>
      <c r="H43" s="1" t="s">
        <v>49</v>
      </c>
      <c r="I43" s="5" t="s">
        <v>12</v>
      </c>
      <c r="J43" s="5"/>
    </row>
    <row r="44" spans="1:10" s="21" customFormat="1" ht="41.4" x14ac:dyDescent="0.2">
      <c r="A44" s="5">
        <v>40</v>
      </c>
      <c r="B44" s="5" t="s">
        <v>50</v>
      </c>
      <c r="C44" s="5" t="s">
        <v>51</v>
      </c>
      <c r="D44" s="9" t="s">
        <v>64</v>
      </c>
      <c r="E44" s="7">
        <v>3300</v>
      </c>
      <c r="F44" s="15">
        <v>45748</v>
      </c>
      <c r="G44" s="5" t="s">
        <v>17</v>
      </c>
      <c r="H44" s="1" t="s">
        <v>49</v>
      </c>
      <c r="I44" s="5" t="s">
        <v>12</v>
      </c>
      <c r="J44" s="5"/>
    </row>
    <row r="45" spans="1:10" s="21" customFormat="1" ht="41.4" x14ac:dyDescent="0.2">
      <c r="A45" s="5">
        <v>41</v>
      </c>
      <c r="B45" s="5" t="s">
        <v>50</v>
      </c>
      <c r="C45" s="5" t="s">
        <v>51</v>
      </c>
      <c r="D45" s="9" t="s">
        <v>65</v>
      </c>
      <c r="E45" s="7">
        <v>4950</v>
      </c>
      <c r="F45" s="15">
        <v>45748</v>
      </c>
      <c r="G45" s="5" t="s">
        <v>17</v>
      </c>
      <c r="H45" s="1" t="s">
        <v>49</v>
      </c>
      <c r="I45" s="5" t="s">
        <v>12</v>
      </c>
      <c r="J45" s="5"/>
    </row>
    <row r="46" spans="1:10" s="21" customFormat="1" ht="41.4" x14ac:dyDescent="0.2">
      <c r="A46" s="5">
        <v>42</v>
      </c>
      <c r="B46" s="5" t="s">
        <v>50</v>
      </c>
      <c r="C46" s="5" t="s">
        <v>51</v>
      </c>
      <c r="D46" s="9" t="s">
        <v>66</v>
      </c>
      <c r="E46" s="7">
        <v>4950</v>
      </c>
      <c r="F46" s="15">
        <v>45748</v>
      </c>
      <c r="G46" s="5" t="s">
        <v>17</v>
      </c>
      <c r="H46" s="1" t="s">
        <v>49</v>
      </c>
      <c r="I46" s="5" t="s">
        <v>12</v>
      </c>
      <c r="J46" s="5"/>
    </row>
    <row r="47" spans="1:10" s="21" customFormat="1" ht="41.4" x14ac:dyDescent="0.2">
      <c r="A47" s="5">
        <v>43</v>
      </c>
      <c r="B47" s="5" t="s">
        <v>50</v>
      </c>
      <c r="C47" s="5" t="s">
        <v>51</v>
      </c>
      <c r="D47" s="9" t="s">
        <v>67</v>
      </c>
      <c r="E47" s="7">
        <v>4950</v>
      </c>
      <c r="F47" s="15">
        <v>45748</v>
      </c>
      <c r="G47" s="5" t="s">
        <v>17</v>
      </c>
      <c r="H47" s="1" t="s">
        <v>49</v>
      </c>
      <c r="I47" s="5" t="s">
        <v>12</v>
      </c>
      <c r="J47" s="5"/>
    </row>
    <row r="48" spans="1:10" s="21" customFormat="1" ht="41.4" x14ac:dyDescent="0.2">
      <c r="A48" s="5">
        <v>44</v>
      </c>
      <c r="B48" s="5" t="s">
        <v>50</v>
      </c>
      <c r="C48" s="5" t="s">
        <v>51</v>
      </c>
      <c r="D48" s="9" t="s">
        <v>68</v>
      </c>
      <c r="E48" s="7">
        <v>4950</v>
      </c>
      <c r="F48" s="15">
        <v>45748</v>
      </c>
      <c r="G48" s="5" t="s">
        <v>17</v>
      </c>
      <c r="H48" s="1" t="s">
        <v>49</v>
      </c>
      <c r="I48" s="5" t="s">
        <v>12</v>
      </c>
      <c r="J48" s="5"/>
    </row>
    <row r="49" spans="1:10" s="21" customFormat="1" ht="41.4" x14ac:dyDescent="0.2">
      <c r="A49" s="5">
        <v>45</v>
      </c>
      <c r="B49" s="5" t="s">
        <v>50</v>
      </c>
      <c r="C49" s="5" t="s">
        <v>51</v>
      </c>
      <c r="D49" s="9" t="s">
        <v>69</v>
      </c>
      <c r="E49" s="7">
        <v>4950</v>
      </c>
      <c r="F49" s="15">
        <v>45748</v>
      </c>
      <c r="G49" s="5" t="s">
        <v>17</v>
      </c>
      <c r="H49" s="1" t="s">
        <v>49</v>
      </c>
      <c r="I49" s="5" t="s">
        <v>12</v>
      </c>
      <c r="J49" s="5"/>
    </row>
    <row r="50" spans="1:10" s="21" customFormat="1" ht="41.4" x14ac:dyDescent="0.2">
      <c r="A50" s="5">
        <v>46</v>
      </c>
      <c r="B50" s="5" t="s">
        <v>50</v>
      </c>
      <c r="C50" s="5" t="s">
        <v>51</v>
      </c>
      <c r="D50" s="9" t="s">
        <v>70</v>
      </c>
      <c r="E50" s="7">
        <v>4950</v>
      </c>
      <c r="F50" s="15">
        <v>45748</v>
      </c>
      <c r="G50" s="5" t="s">
        <v>17</v>
      </c>
      <c r="H50" s="1" t="s">
        <v>49</v>
      </c>
      <c r="I50" s="5" t="s">
        <v>12</v>
      </c>
      <c r="J50" s="5"/>
    </row>
    <row r="51" spans="1:10" s="21" customFormat="1" ht="41.4" x14ac:dyDescent="0.2">
      <c r="A51" s="5">
        <v>47</v>
      </c>
      <c r="B51" s="5" t="s">
        <v>50</v>
      </c>
      <c r="C51" s="5" t="s">
        <v>51</v>
      </c>
      <c r="D51" s="9" t="s">
        <v>71</v>
      </c>
      <c r="E51" s="7">
        <v>4950</v>
      </c>
      <c r="F51" s="15">
        <v>45748</v>
      </c>
      <c r="G51" s="5" t="s">
        <v>17</v>
      </c>
      <c r="H51" s="1" t="s">
        <v>49</v>
      </c>
      <c r="I51" s="5" t="s">
        <v>12</v>
      </c>
      <c r="J51" s="5"/>
    </row>
    <row r="52" spans="1:10" s="21" customFormat="1" ht="41.4" x14ac:dyDescent="0.2">
      <c r="A52" s="5">
        <v>48</v>
      </c>
      <c r="B52" s="5" t="s">
        <v>50</v>
      </c>
      <c r="C52" s="5" t="s">
        <v>51</v>
      </c>
      <c r="D52" s="9" t="s">
        <v>71</v>
      </c>
      <c r="E52" s="7">
        <v>4950</v>
      </c>
      <c r="F52" s="15">
        <v>45748</v>
      </c>
      <c r="G52" s="5" t="s">
        <v>17</v>
      </c>
      <c r="H52" s="1" t="s">
        <v>49</v>
      </c>
      <c r="I52" s="5" t="s">
        <v>12</v>
      </c>
      <c r="J52" s="5"/>
    </row>
    <row r="53" spans="1:10" s="21" customFormat="1" ht="41.4" x14ac:dyDescent="0.2">
      <c r="A53" s="5">
        <v>49</v>
      </c>
      <c r="B53" s="5" t="s">
        <v>50</v>
      </c>
      <c r="C53" s="5" t="s">
        <v>51</v>
      </c>
      <c r="D53" s="9" t="s">
        <v>72</v>
      </c>
      <c r="E53" s="7">
        <v>4950</v>
      </c>
      <c r="F53" s="15">
        <v>45748</v>
      </c>
      <c r="G53" s="5" t="s">
        <v>17</v>
      </c>
      <c r="H53" s="1" t="s">
        <v>49</v>
      </c>
      <c r="I53" s="5" t="s">
        <v>12</v>
      </c>
      <c r="J53" s="5"/>
    </row>
    <row r="54" spans="1:10" s="21" customFormat="1" ht="41.4" x14ac:dyDescent="0.2">
      <c r="A54" s="5">
        <v>50</v>
      </c>
      <c r="B54" s="5" t="s">
        <v>50</v>
      </c>
      <c r="C54" s="5" t="s">
        <v>51</v>
      </c>
      <c r="D54" s="9" t="s">
        <v>73</v>
      </c>
      <c r="E54" s="7">
        <v>4950</v>
      </c>
      <c r="F54" s="15">
        <v>45748</v>
      </c>
      <c r="G54" s="5" t="s">
        <v>17</v>
      </c>
      <c r="H54" s="1" t="s">
        <v>49</v>
      </c>
      <c r="I54" s="5" t="s">
        <v>12</v>
      </c>
      <c r="J54" s="5"/>
    </row>
    <row r="55" spans="1:10" s="21" customFormat="1" ht="41.4" x14ac:dyDescent="0.2">
      <c r="A55" s="5">
        <v>51</v>
      </c>
      <c r="B55" s="5" t="s">
        <v>50</v>
      </c>
      <c r="C55" s="5" t="s">
        <v>51</v>
      </c>
      <c r="D55" s="9" t="s">
        <v>74</v>
      </c>
      <c r="E55" s="7">
        <v>4950</v>
      </c>
      <c r="F55" s="15">
        <v>45748</v>
      </c>
      <c r="G55" s="5" t="s">
        <v>17</v>
      </c>
      <c r="H55" s="1" t="s">
        <v>49</v>
      </c>
      <c r="I55" s="5" t="s">
        <v>12</v>
      </c>
      <c r="J55" s="5"/>
    </row>
    <row r="56" spans="1:10" s="21" customFormat="1" ht="41.4" x14ac:dyDescent="0.2">
      <c r="A56" s="5">
        <v>52</v>
      </c>
      <c r="B56" s="5" t="s">
        <v>50</v>
      </c>
      <c r="C56" s="5" t="s">
        <v>51</v>
      </c>
      <c r="D56" s="9" t="s">
        <v>75</v>
      </c>
      <c r="E56" s="7">
        <v>4950</v>
      </c>
      <c r="F56" s="15">
        <v>45748</v>
      </c>
      <c r="G56" s="5" t="s">
        <v>17</v>
      </c>
      <c r="H56" s="1" t="s">
        <v>49</v>
      </c>
      <c r="I56" s="5" t="s">
        <v>12</v>
      </c>
      <c r="J56" s="5"/>
    </row>
    <row r="57" spans="1:10" s="21" customFormat="1" ht="41.4" x14ac:dyDescent="0.2">
      <c r="A57" s="5">
        <v>53</v>
      </c>
      <c r="B57" s="5" t="s">
        <v>50</v>
      </c>
      <c r="C57" s="5" t="s">
        <v>51</v>
      </c>
      <c r="D57" s="9" t="s">
        <v>76</v>
      </c>
      <c r="E57" s="7">
        <v>4950</v>
      </c>
      <c r="F57" s="15">
        <v>45748</v>
      </c>
      <c r="G57" s="5" t="s">
        <v>17</v>
      </c>
      <c r="H57" s="1" t="s">
        <v>49</v>
      </c>
      <c r="I57" s="5" t="s">
        <v>12</v>
      </c>
      <c r="J57" s="5"/>
    </row>
    <row r="58" spans="1:10" s="21" customFormat="1" ht="41.4" x14ac:dyDescent="0.2">
      <c r="A58" s="5">
        <v>54</v>
      </c>
      <c r="B58" s="5" t="s">
        <v>50</v>
      </c>
      <c r="C58" s="5" t="s">
        <v>51</v>
      </c>
      <c r="D58" s="9" t="s">
        <v>77</v>
      </c>
      <c r="E58" s="7">
        <v>4950</v>
      </c>
      <c r="F58" s="15">
        <v>45748</v>
      </c>
      <c r="G58" s="5" t="s">
        <v>17</v>
      </c>
      <c r="H58" s="1" t="s">
        <v>49</v>
      </c>
      <c r="I58" s="5" t="s">
        <v>12</v>
      </c>
      <c r="J58" s="5"/>
    </row>
    <row r="59" spans="1:10" s="21" customFormat="1" ht="41.4" x14ac:dyDescent="0.2">
      <c r="A59" s="5">
        <v>55</v>
      </c>
      <c r="B59" s="5" t="s">
        <v>50</v>
      </c>
      <c r="C59" s="5" t="s">
        <v>51</v>
      </c>
      <c r="D59" s="9" t="s">
        <v>78</v>
      </c>
      <c r="E59" s="7">
        <v>4950</v>
      </c>
      <c r="F59" s="15">
        <v>45748</v>
      </c>
      <c r="G59" s="5" t="s">
        <v>17</v>
      </c>
      <c r="H59" s="1" t="s">
        <v>49</v>
      </c>
      <c r="I59" s="5" t="s">
        <v>12</v>
      </c>
      <c r="J59" s="5"/>
    </row>
    <row r="60" spans="1:10" s="21" customFormat="1" ht="41.4" x14ac:dyDescent="0.2">
      <c r="A60" s="5">
        <v>56</v>
      </c>
      <c r="B60" s="5" t="s">
        <v>50</v>
      </c>
      <c r="C60" s="5" t="s">
        <v>51</v>
      </c>
      <c r="D60" s="9" t="s">
        <v>79</v>
      </c>
      <c r="E60" s="7">
        <v>4950</v>
      </c>
      <c r="F60" s="15">
        <v>45748</v>
      </c>
      <c r="G60" s="5" t="s">
        <v>17</v>
      </c>
      <c r="H60" s="1" t="s">
        <v>49</v>
      </c>
      <c r="I60" s="5" t="s">
        <v>12</v>
      </c>
      <c r="J60" s="5"/>
    </row>
    <row r="61" spans="1:10" s="21" customFormat="1" ht="41.4" x14ac:dyDescent="0.2">
      <c r="A61" s="5">
        <v>57</v>
      </c>
      <c r="B61" s="5" t="s">
        <v>50</v>
      </c>
      <c r="C61" s="5" t="s">
        <v>51</v>
      </c>
      <c r="D61" s="9" t="s">
        <v>80</v>
      </c>
      <c r="E61" s="7">
        <v>4950</v>
      </c>
      <c r="F61" s="15">
        <v>45748</v>
      </c>
      <c r="G61" s="5" t="s">
        <v>17</v>
      </c>
      <c r="H61" s="1" t="s">
        <v>49</v>
      </c>
      <c r="I61" s="5" t="s">
        <v>12</v>
      </c>
      <c r="J61" s="5"/>
    </row>
    <row r="62" spans="1:10" s="21" customFormat="1" ht="41.4" x14ac:dyDescent="0.2">
      <c r="A62" s="5">
        <v>58</v>
      </c>
      <c r="B62" s="5" t="s">
        <v>50</v>
      </c>
      <c r="C62" s="5" t="s">
        <v>51</v>
      </c>
      <c r="D62" s="9" t="s">
        <v>81</v>
      </c>
      <c r="E62" s="7">
        <v>4950</v>
      </c>
      <c r="F62" s="15">
        <v>45748</v>
      </c>
      <c r="G62" s="5" t="s">
        <v>17</v>
      </c>
      <c r="H62" s="1" t="s">
        <v>49</v>
      </c>
      <c r="I62" s="5" t="s">
        <v>12</v>
      </c>
      <c r="J62" s="5"/>
    </row>
    <row r="63" spans="1:10" s="21" customFormat="1" ht="41.4" x14ac:dyDescent="0.2">
      <c r="A63" s="5">
        <v>59</v>
      </c>
      <c r="B63" s="5" t="s">
        <v>50</v>
      </c>
      <c r="C63" s="5" t="s">
        <v>51</v>
      </c>
      <c r="D63" s="9" t="s">
        <v>81</v>
      </c>
      <c r="E63" s="7">
        <v>3300</v>
      </c>
      <c r="F63" s="15">
        <v>45748</v>
      </c>
      <c r="G63" s="5" t="s">
        <v>17</v>
      </c>
      <c r="H63" s="1" t="s">
        <v>49</v>
      </c>
      <c r="I63" s="5" t="s">
        <v>12</v>
      </c>
      <c r="J63" s="5"/>
    </row>
    <row r="64" spans="1:10" s="21" customFormat="1" ht="41.4" x14ac:dyDescent="0.2">
      <c r="A64" s="5">
        <v>60</v>
      </c>
      <c r="B64" s="5" t="s">
        <v>50</v>
      </c>
      <c r="C64" s="5" t="s">
        <v>51</v>
      </c>
      <c r="D64" s="9" t="s">
        <v>82</v>
      </c>
      <c r="E64" s="7">
        <v>4950</v>
      </c>
      <c r="F64" s="15">
        <v>45748</v>
      </c>
      <c r="G64" s="5" t="s">
        <v>17</v>
      </c>
      <c r="H64" s="1" t="s">
        <v>49</v>
      </c>
      <c r="I64" s="5" t="s">
        <v>12</v>
      </c>
      <c r="J64" s="5"/>
    </row>
    <row r="65" spans="1:10" s="21" customFormat="1" ht="41.4" x14ac:dyDescent="0.2">
      <c r="A65" s="5">
        <v>61</v>
      </c>
      <c r="B65" s="5" t="s">
        <v>50</v>
      </c>
      <c r="C65" s="5" t="s">
        <v>51</v>
      </c>
      <c r="D65" s="9" t="s">
        <v>83</v>
      </c>
      <c r="E65" s="7">
        <v>4950</v>
      </c>
      <c r="F65" s="15">
        <v>45748</v>
      </c>
      <c r="G65" s="5" t="s">
        <v>17</v>
      </c>
      <c r="H65" s="1" t="s">
        <v>49</v>
      </c>
      <c r="I65" s="5" t="s">
        <v>12</v>
      </c>
      <c r="J65" s="5"/>
    </row>
    <row r="66" spans="1:10" s="21" customFormat="1" ht="41.4" x14ac:dyDescent="0.2">
      <c r="A66" s="5">
        <v>62</v>
      </c>
      <c r="B66" s="5" t="s">
        <v>50</v>
      </c>
      <c r="C66" s="5" t="s">
        <v>51</v>
      </c>
      <c r="D66" s="9" t="s">
        <v>84</v>
      </c>
      <c r="E66" s="7">
        <v>4950</v>
      </c>
      <c r="F66" s="15">
        <v>45748</v>
      </c>
      <c r="G66" s="5" t="s">
        <v>17</v>
      </c>
      <c r="H66" s="1" t="s">
        <v>49</v>
      </c>
      <c r="I66" s="5" t="s">
        <v>12</v>
      </c>
      <c r="J66" s="5"/>
    </row>
    <row r="67" spans="1:10" s="21" customFormat="1" ht="41.4" x14ac:dyDescent="0.2">
      <c r="A67" s="5">
        <v>63</v>
      </c>
      <c r="B67" s="5" t="s">
        <v>50</v>
      </c>
      <c r="C67" s="5" t="s">
        <v>51</v>
      </c>
      <c r="D67" s="9" t="s">
        <v>85</v>
      </c>
      <c r="E67" s="7">
        <v>4950</v>
      </c>
      <c r="F67" s="15">
        <v>45748</v>
      </c>
      <c r="G67" s="5" t="s">
        <v>17</v>
      </c>
      <c r="H67" s="1" t="s">
        <v>49</v>
      </c>
      <c r="I67" s="5" t="s">
        <v>12</v>
      </c>
      <c r="J67" s="5"/>
    </row>
    <row r="68" spans="1:10" s="21" customFormat="1" ht="41.4" x14ac:dyDescent="0.2">
      <c r="A68" s="5">
        <v>64</v>
      </c>
      <c r="B68" s="5" t="s">
        <v>50</v>
      </c>
      <c r="C68" s="5" t="s">
        <v>51</v>
      </c>
      <c r="D68" s="9" t="s">
        <v>86</v>
      </c>
      <c r="E68" s="7">
        <v>4950</v>
      </c>
      <c r="F68" s="15">
        <v>45748</v>
      </c>
      <c r="G68" s="5" t="s">
        <v>17</v>
      </c>
      <c r="H68" s="1" t="s">
        <v>49</v>
      </c>
      <c r="I68" s="5" t="s">
        <v>12</v>
      </c>
      <c r="J68" s="5"/>
    </row>
    <row r="69" spans="1:10" s="21" customFormat="1" ht="41.4" x14ac:dyDescent="0.2">
      <c r="A69" s="5">
        <v>65</v>
      </c>
      <c r="B69" s="5" t="s">
        <v>50</v>
      </c>
      <c r="C69" s="5" t="s">
        <v>51</v>
      </c>
      <c r="D69" s="9" t="s">
        <v>87</v>
      </c>
      <c r="E69" s="7">
        <v>4950</v>
      </c>
      <c r="F69" s="15">
        <v>45749</v>
      </c>
      <c r="G69" s="5" t="s">
        <v>17</v>
      </c>
      <c r="H69" s="1" t="s">
        <v>49</v>
      </c>
      <c r="I69" s="5" t="s">
        <v>12</v>
      </c>
      <c r="J69" s="5"/>
    </row>
    <row r="70" spans="1:10" s="21" customFormat="1" ht="41.4" x14ac:dyDescent="0.2">
      <c r="A70" s="5">
        <v>66</v>
      </c>
      <c r="B70" s="5" t="s">
        <v>50</v>
      </c>
      <c r="C70" s="5" t="s">
        <v>51</v>
      </c>
      <c r="D70" s="9" t="s">
        <v>88</v>
      </c>
      <c r="E70" s="7">
        <v>4950</v>
      </c>
      <c r="F70" s="17">
        <v>45748</v>
      </c>
      <c r="G70" s="5" t="s">
        <v>17</v>
      </c>
      <c r="H70" s="1" t="s">
        <v>49</v>
      </c>
      <c r="I70" s="5" t="s">
        <v>12</v>
      </c>
      <c r="J70" s="5"/>
    </row>
    <row r="71" spans="1:10" s="21" customFormat="1" ht="41.4" x14ac:dyDescent="0.2">
      <c r="A71" s="5">
        <v>67</v>
      </c>
      <c r="B71" s="5" t="s">
        <v>50</v>
      </c>
      <c r="C71" s="5" t="s">
        <v>51</v>
      </c>
      <c r="D71" s="9" t="s">
        <v>89</v>
      </c>
      <c r="E71" s="7">
        <v>4950</v>
      </c>
      <c r="F71" s="17">
        <v>45748</v>
      </c>
      <c r="G71" s="5" t="s">
        <v>17</v>
      </c>
      <c r="H71" s="1" t="s">
        <v>49</v>
      </c>
      <c r="I71" s="5" t="s">
        <v>12</v>
      </c>
      <c r="J71" s="5"/>
    </row>
    <row r="72" spans="1:10" s="21" customFormat="1" ht="41.4" x14ac:dyDescent="0.2">
      <c r="A72" s="5">
        <v>68</v>
      </c>
      <c r="B72" s="5" t="s">
        <v>50</v>
      </c>
      <c r="C72" s="5" t="s">
        <v>51</v>
      </c>
      <c r="D72" s="9" t="s">
        <v>90</v>
      </c>
      <c r="E72" s="7">
        <v>3300</v>
      </c>
      <c r="F72" s="15">
        <v>45748</v>
      </c>
      <c r="G72" s="5" t="s">
        <v>17</v>
      </c>
      <c r="H72" s="1" t="s">
        <v>49</v>
      </c>
      <c r="I72" s="5" t="s">
        <v>12</v>
      </c>
      <c r="J72" s="5"/>
    </row>
    <row r="73" spans="1:10" s="21" customFormat="1" ht="41.4" x14ac:dyDescent="0.2">
      <c r="A73" s="5">
        <v>69</v>
      </c>
      <c r="B73" s="5" t="s">
        <v>50</v>
      </c>
      <c r="C73" s="5" t="s">
        <v>51</v>
      </c>
      <c r="D73" s="9" t="s">
        <v>91</v>
      </c>
      <c r="E73" s="7">
        <v>4950</v>
      </c>
      <c r="F73" s="15">
        <v>45748</v>
      </c>
      <c r="G73" s="5" t="s">
        <v>17</v>
      </c>
      <c r="H73" s="1" t="s">
        <v>49</v>
      </c>
      <c r="I73" s="5" t="s">
        <v>12</v>
      </c>
      <c r="J73" s="5"/>
    </row>
    <row r="74" spans="1:10" s="21" customFormat="1" ht="41.4" x14ac:dyDescent="0.2">
      <c r="A74" s="5">
        <v>70</v>
      </c>
      <c r="B74" s="5" t="s">
        <v>50</v>
      </c>
      <c r="C74" s="5" t="s">
        <v>51</v>
      </c>
      <c r="D74" s="9" t="s">
        <v>92</v>
      </c>
      <c r="E74" s="7">
        <v>4950</v>
      </c>
      <c r="F74" s="15">
        <v>45748</v>
      </c>
      <c r="G74" s="5" t="s">
        <v>17</v>
      </c>
      <c r="H74" s="1" t="s">
        <v>49</v>
      </c>
      <c r="I74" s="5" t="s">
        <v>12</v>
      </c>
      <c r="J74" s="5"/>
    </row>
    <row r="75" spans="1:10" s="21" customFormat="1" ht="41.4" x14ac:dyDescent="0.2">
      <c r="A75" s="5">
        <v>71</v>
      </c>
      <c r="B75" s="5" t="s">
        <v>50</v>
      </c>
      <c r="C75" s="5" t="s">
        <v>51</v>
      </c>
      <c r="D75" s="9" t="s">
        <v>93</v>
      </c>
      <c r="E75" s="7">
        <v>4950</v>
      </c>
      <c r="F75" s="15">
        <v>45748</v>
      </c>
      <c r="G75" s="5" t="s">
        <v>17</v>
      </c>
      <c r="H75" s="1" t="s">
        <v>49</v>
      </c>
      <c r="I75" s="5" t="s">
        <v>12</v>
      </c>
      <c r="J75" s="5"/>
    </row>
    <row r="76" spans="1:10" s="21" customFormat="1" ht="41.4" x14ac:dyDescent="0.2">
      <c r="A76" s="5">
        <v>72</v>
      </c>
      <c r="B76" s="5" t="s">
        <v>50</v>
      </c>
      <c r="C76" s="5" t="s">
        <v>51</v>
      </c>
      <c r="D76" s="9" t="s">
        <v>94</v>
      </c>
      <c r="E76" s="7">
        <v>4950</v>
      </c>
      <c r="F76" s="15">
        <v>45748</v>
      </c>
      <c r="G76" s="5" t="s">
        <v>17</v>
      </c>
      <c r="H76" s="1" t="s">
        <v>49</v>
      </c>
      <c r="I76" s="5" t="s">
        <v>12</v>
      </c>
      <c r="J76" s="5"/>
    </row>
    <row r="77" spans="1:10" s="21" customFormat="1" ht="41.4" x14ac:dyDescent="0.2">
      <c r="A77" s="5">
        <v>73</v>
      </c>
      <c r="B77" s="5" t="s">
        <v>50</v>
      </c>
      <c r="C77" s="5" t="s">
        <v>51</v>
      </c>
      <c r="D77" s="9" t="s">
        <v>95</v>
      </c>
      <c r="E77" s="7">
        <v>4950</v>
      </c>
      <c r="F77" s="15">
        <v>45748</v>
      </c>
      <c r="G77" s="5" t="s">
        <v>17</v>
      </c>
      <c r="H77" s="1" t="s">
        <v>49</v>
      </c>
      <c r="I77" s="5" t="s">
        <v>12</v>
      </c>
      <c r="J77" s="5"/>
    </row>
    <row r="78" spans="1:10" s="21" customFormat="1" ht="41.4" x14ac:dyDescent="0.2">
      <c r="A78" s="5">
        <v>74</v>
      </c>
      <c r="B78" s="5" t="s">
        <v>50</v>
      </c>
      <c r="C78" s="5" t="s">
        <v>51</v>
      </c>
      <c r="D78" s="9" t="s">
        <v>96</v>
      </c>
      <c r="E78" s="7">
        <v>3300</v>
      </c>
      <c r="F78" s="15">
        <v>45748</v>
      </c>
      <c r="G78" s="5" t="s">
        <v>17</v>
      </c>
      <c r="H78" s="1" t="s">
        <v>49</v>
      </c>
      <c r="I78" s="5" t="s">
        <v>12</v>
      </c>
      <c r="J78" s="5"/>
    </row>
    <row r="79" spans="1:10" s="21" customFormat="1" ht="41.4" x14ac:dyDescent="0.2">
      <c r="A79" s="5">
        <v>75</v>
      </c>
      <c r="B79" s="5" t="s">
        <v>50</v>
      </c>
      <c r="C79" s="5" t="s">
        <v>51</v>
      </c>
      <c r="D79" s="9" t="s">
        <v>97</v>
      </c>
      <c r="E79" s="7">
        <v>4950</v>
      </c>
      <c r="F79" s="15">
        <v>45748</v>
      </c>
      <c r="G79" s="5" t="s">
        <v>17</v>
      </c>
      <c r="H79" s="1" t="s">
        <v>49</v>
      </c>
      <c r="I79" s="5" t="s">
        <v>12</v>
      </c>
      <c r="J79" s="5"/>
    </row>
    <row r="80" spans="1:10" s="21" customFormat="1" ht="41.4" x14ac:dyDescent="0.2">
      <c r="A80" s="5">
        <v>76</v>
      </c>
      <c r="B80" s="5" t="s">
        <v>50</v>
      </c>
      <c r="C80" s="5" t="s">
        <v>51</v>
      </c>
      <c r="D80" s="9" t="s">
        <v>98</v>
      </c>
      <c r="E80" s="7">
        <v>4950</v>
      </c>
      <c r="F80" s="15">
        <v>45748</v>
      </c>
      <c r="G80" s="5" t="s">
        <v>17</v>
      </c>
      <c r="H80" s="1" t="s">
        <v>49</v>
      </c>
      <c r="I80" s="5" t="s">
        <v>12</v>
      </c>
      <c r="J80" s="5"/>
    </row>
    <row r="81" spans="1:10" s="21" customFormat="1" ht="41.4" x14ac:dyDescent="0.2">
      <c r="A81" s="5">
        <v>77</v>
      </c>
      <c r="B81" s="5" t="s">
        <v>50</v>
      </c>
      <c r="C81" s="5" t="s">
        <v>51</v>
      </c>
      <c r="D81" s="9" t="s">
        <v>99</v>
      </c>
      <c r="E81" s="7">
        <v>4950</v>
      </c>
      <c r="F81" s="15">
        <v>45748</v>
      </c>
      <c r="G81" s="5" t="s">
        <v>17</v>
      </c>
      <c r="H81" s="1" t="s">
        <v>49</v>
      </c>
      <c r="I81" s="5" t="s">
        <v>12</v>
      </c>
      <c r="J81" s="5"/>
    </row>
    <row r="82" spans="1:10" s="21" customFormat="1" ht="41.4" x14ac:dyDescent="0.2">
      <c r="A82" s="5">
        <v>78</v>
      </c>
      <c r="B82" s="5" t="s">
        <v>50</v>
      </c>
      <c r="C82" s="5" t="s">
        <v>51</v>
      </c>
      <c r="D82" s="9" t="s">
        <v>99</v>
      </c>
      <c r="E82" s="7">
        <v>4950</v>
      </c>
      <c r="F82" s="15">
        <v>45748</v>
      </c>
      <c r="G82" s="5" t="s">
        <v>17</v>
      </c>
      <c r="H82" s="1" t="s">
        <v>49</v>
      </c>
      <c r="I82" s="5" t="s">
        <v>12</v>
      </c>
      <c r="J82" s="5"/>
    </row>
    <row r="83" spans="1:10" s="21" customFormat="1" ht="41.4" x14ac:dyDescent="0.2">
      <c r="A83" s="5">
        <v>79</v>
      </c>
      <c r="B83" s="5" t="s">
        <v>50</v>
      </c>
      <c r="C83" s="5" t="s">
        <v>51</v>
      </c>
      <c r="D83" s="9" t="s">
        <v>99</v>
      </c>
      <c r="E83" s="7">
        <v>4950</v>
      </c>
      <c r="F83" s="15">
        <v>45748</v>
      </c>
      <c r="G83" s="5" t="s">
        <v>17</v>
      </c>
      <c r="H83" s="1" t="s">
        <v>49</v>
      </c>
      <c r="I83" s="5" t="s">
        <v>12</v>
      </c>
      <c r="J83" s="5"/>
    </row>
    <row r="84" spans="1:10" s="21" customFormat="1" ht="41.4" x14ac:dyDescent="0.2">
      <c r="A84" s="5">
        <v>80</v>
      </c>
      <c r="B84" s="5" t="s">
        <v>50</v>
      </c>
      <c r="C84" s="5" t="s">
        <v>51</v>
      </c>
      <c r="D84" s="9" t="s">
        <v>99</v>
      </c>
      <c r="E84" s="7">
        <v>4950</v>
      </c>
      <c r="F84" s="15">
        <v>45748</v>
      </c>
      <c r="G84" s="5" t="s">
        <v>17</v>
      </c>
      <c r="H84" s="1" t="s">
        <v>49</v>
      </c>
      <c r="I84" s="5" t="s">
        <v>12</v>
      </c>
      <c r="J84" s="5"/>
    </row>
    <row r="85" spans="1:10" s="21" customFormat="1" ht="41.4" x14ac:dyDescent="0.2">
      <c r="A85" s="5">
        <v>81</v>
      </c>
      <c r="B85" s="5" t="s">
        <v>50</v>
      </c>
      <c r="C85" s="5" t="s">
        <v>51</v>
      </c>
      <c r="D85" s="9" t="s">
        <v>99</v>
      </c>
      <c r="E85" s="7">
        <v>4950</v>
      </c>
      <c r="F85" s="15">
        <v>45748</v>
      </c>
      <c r="G85" s="5" t="s">
        <v>17</v>
      </c>
      <c r="H85" s="1" t="s">
        <v>49</v>
      </c>
      <c r="I85" s="5" t="s">
        <v>12</v>
      </c>
      <c r="J85" s="5"/>
    </row>
    <row r="86" spans="1:10" s="21" customFormat="1" ht="41.4" x14ac:dyDescent="0.2">
      <c r="A86" s="5">
        <v>82</v>
      </c>
      <c r="B86" s="5" t="s">
        <v>50</v>
      </c>
      <c r="C86" s="5" t="s">
        <v>51</v>
      </c>
      <c r="D86" s="9" t="s">
        <v>100</v>
      </c>
      <c r="E86" s="7">
        <v>3300</v>
      </c>
      <c r="F86" s="15">
        <v>45748</v>
      </c>
      <c r="G86" s="5" t="s">
        <v>17</v>
      </c>
      <c r="H86" s="1" t="s">
        <v>49</v>
      </c>
      <c r="I86" s="5" t="s">
        <v>12</v>
      </c>
      <c r="J86" s="5"/>
    </row>
    <row r="87" spans="1:10" s="21" customFormat="1" ht="41.4" x14ac:dyDescent="0.2">
      <c r="A87" s="5">
        <v>83</v>
      </c>
      <c r="B87" s="5" t="s">
        <v>50</v>
      </c>
      <c r="C87" s="5" t="s">
        <v>51</v>
      </c>
      <c r="D87" s="9" t="s">
        <v>101</v>
      </c>
      <c r="E87" s="7">
        <v>4950</v>
      </c>
      <c r="F87" s="15">
        <v>45748</v>
      </c>
      <c r="G87" s="5" t="s">
        <v>17</v>
      </c>
      <c r="H87" s="1" t="s">
        <v>49</v>
      </c>
      <c r="I87" s="5" t="s">
        <v>12</v>
      </c>
      <c r="J87" s="5"/>
    </row>
    <row r="88" spans="1:10" s="21" customFormat="1" ht="41.4" x14ac:dyDescent="0.2">
      <c r="A88" s="5">
        <v>84</v>
      </c>
      <c r="B88" s="5" t="s">
        <v>50</v>
      </c>
      <c r="C88" s="5" t="s">
        <v>51</v>
      </c>
      <c r="D88" s="9" t="s">
        <v>102</v>
      </c>
      <c r="E88" s="7">
        <v>3300</v>
      </c>
      <c r="F88" s="15">
        <v>45748</v>
      </c>
      <c r="G88" s="5" t="s">
        <v>17</v>
      </c>
      <c r="H88" s="1" t="s">
        <v>49</v>
      </c>
      <c r="I88" s="5" t="s">
        <v>12</v>
      </c>
      <c r="J88" s="5"/>
    </row>
    <row r="89" spans="1:10" s="21" customFormat="1" ht="41.4" x14ac:dyDescent="0.2">
      <c r="A89" s="5">
        <v>85</v>
      </c>
      <c r="B89" s="5" t="s">
        <v>50</v>
      </c>
      <c r="C89" s="5" t="s">
        <v>51</v>
      </c>
      <c r="D89" s="9" t="s">
        <v>103</v>
      </c>
      <c r="E89" s="7">
        <v>4950</v>
      </c>
      <c r="F89" s="15">
        <v>45748</v>
      </c>
      <c r="G89" s="5" t="s">
        <v>17</v>
      </c>
      <c r="H89" s="1" t="s">
        <v>49</v>
      </c>
      <c r="I89" s="5" t="s">
        <v>12</v>
      </c>
      <c r="J89" s="5"/>
    </row>
    <row r="90" spans="1:10" s="21" customFormat="1" ht="41.4" x14ac:dyDescent="0.2">
      <c r="A90" s="5">
        <v>86</v>
      </c>
      <c r="B90" s="5" t="s">
        <v>50</v>
      </c>
      <c r="C90" s="5" t="s">
        <v>51</v>
      </c>
      <c r="D90" s="9" t="s">
        <v>104</v>
      </c>
      <c r="E90" s="7">
        <v>3300</v>
      </c>
      <c r="F90" s="15">
        <v>45748</v>
      </c>
      <c r="G90" s="5" t="s">
        <v>17</v>
      </c>
      <c r="H90" s="1" t="s">
        <v>49</v>
      </c>
      <c r="I90" s="5" t="s">
        <v>12</v>
      </c>
      <c r="J90" s="5"/>
    </row>
    <row r="91" spans="1:10" s="21" customFormat="1" ht="41.4" x14ac:dyDescent="0.2">
      <c r="A91" s="5">
        <v>87</v>
      </c>
      <c r="B91" s="5" t="s">
        <v>50</v>
      </c>
      <c r="C91" s="5" t="s">
        <v>51</v>
      </c>
      <c r="D91" s="9" t="s">
        <v>104</v>
      </c>
      <c r="E91" s="7">
        <v>3300</v>
      </c>
      <c r="F91" s="15">
        <v>45748</v>
      </c>
      <c r="G91" s="5" t="s">
        <v>17</v>
      </c>
      <c r="H91" s="1" t="s">
        <v>49</v>
      </c>
      <c r="I91" s="5" t="s">
        <v>12</v>
      </c>
      <c r="J91" s="5"/>
    </row>
    <row r="92" spans="1:10" s="21" customFormat="1" ht="41.4" x14ac:dyDescent="0.2">
      <c r="A92" s="5">
        <v>88</v>
      </c>
      <c r="B92" s="5" t="s">
        <v>50</v>
      </c>
      <c r="C92" s="5" t="s">
        <v>51</v>
      </c>
      <c r="D92" s="9" t="s">
        <v>105</v>
      </c>
      <c r="E92" s="7">
        <v>4950</v>
      </c>
      <c r="F92" s="15">
        <v>45748</v>
      </c>
      <c r="G92" s="5" t="s">
        <v>17</v>
      </c>
      <c r="H92" s="1" t="s">
        <v>49</v>
      </c>
      <c r="I92" s="5" t="s">
        <v>12</v>
      </c>
      <c r="J92" s="5"/>
    </row>
    <row r="93" spans="1:10" s="21" customFormat="1" ht="41.4" x14ac:dyDescent="0.2">
      <c r="A93" s="5">
        <v>89</v>
      </c>
      <c r="B93" s="5" t="s">
        <v>50</v>
      </c>
      <c r="C93" s="5" t="s">
        <v>51</v>
      </c>
      <c r="D93" s="9" t="s">
        <v>105</v>
      </c>
      <c r="E93" s="7">
        <v>3300</v>
      </c>
      <c r="F93" s="15">
        <v>45748</v>
      </c>
      <c r="G93" s="5" t="s">
        <v>17</v>
      </c>
      <c r="H93" s="1" t="s">
        <v>49</v>
      </c>
      <c r="I93" s="5" t="s">
        <v>12</v>
      </c>
      <c r="J93" s="5"/>
    </row>
    <row r="94" spans="1:10" s="21" customFormat="1" ht="41.4" x14ac:dyDescent="0.2">
      <c r="A94" s="5">
        <v>90</v>
      </c>
      <c r="B94" s="5" t="s">
        <v>50</v>
      </c>
      <c r="C94" s="5" t="s">
        <v>51</v>
      </c>
      <c r="D94" s="9" t="s">
        <v>106</v>
      </c>
      <c r="E94" s="7">
        <v>3300</v>
      </c>
      <c r="F94" s="15">
        <v>45748</v>
      </c>
      <c r="G94" s="5" t="s">
        <v>17</v>
      </c>
      <c r="H94" s="1" t="s">
        <v>49</v>
      </c>
      <c r="I94" s="5" t="s">
        <v>12</v>
      </c>
      <c r="J94" s="5"/>
    </row>
    <row r="95" spans="1:10" s="21" customFormat="1" ht="41.4" x14ac:dyDescent="0.2">
      <c r="A95" s="5">
        <v>91</v>
      </c>
      <c r="B95" s="5" t="s">
        <v>50</v>
      </c>
      <c r="C95" s="5" t="s">
        <v>51</v>
      </c>
      <c r="D95" s="9" t="s">
        <v>106</v>
      </c>
      <c r="E95" s="7">
        <v>4950</v>
      </c>
      <c r="F95" s="15">
        <v>45748</v>
      </c>
      <c r="G95" s="5" t="s">
        <v>17</v>
      </c>
      <c r="H95" s="1" t="s">
        <v>49</v>
      </c>
      <c r="I95" s="5" t="s">
        <v>12</v>
      </c>
      <c r="J95" s="5"/>
    </row>
    <row r="96" spans="1:10" s="21" customFormat="1" ht="41.4" x14ac:dyDescent="0.2">
      <c r="A96" s="5">
        <v>92</v>
      </c>
      <c r="B96" s="5" t="s">
        <v>50</v>
      </c>
      <c r="C96" s="5" t="s">
        <v>51</v>
      </c>
      <c r="D96" s="9" t="s">
        <v>107</v>
      </c>
      <c r="E96" s="7">
        <v>3300</v>
      </c>
      <c r="F96" s="15">
        <v>45748</v>
      </c>
      <c r="G96" s="5" t="s">
        <v>17</v>
      </c>
      <c r="H96" s="1" t="s">
        <v>49</v>
      </c>
      <c r="I96" s="5" t="s">
        <v>12</v>
      </c>
      <c r="J96" s="5"/>
    </row>
    <row r="97" spans="1:10" s="21" customFormat="1" ht="41.4" x14ac:dyDescent="0.2">
      <c r="A97" s="5">
        <v>93</v>
      </c>
      <c r="B97" s="5" t="s">
        <v>50</v>
      </c>
      <c r="C97" s="5" t="s">
        <v>51</v>
      </c>
      <c r="D97" s="9" t="s">
        <v>108</v>
      </c>
      <c r="E97" s="7">
        <v>4950</v>
      </c>
      <c r="F97" s="15">
        <v>45748</v>
      </c>
      <c r="G97" s="5" t="s">
        <v>17</v>
      </c>
      <c r="H97" s="1" t="s">
        <v>49</v>
      </c>
      <c r="I97" s="5" t="s">
        <v>12</v>
      </c>
      <c r="J97" s="5"/>
    </row>
    <row r="98" spans="1:10" s="21" customFormat="1" ht="41.4" x14ac:dyDescent="0.2">
      <c r="A98" s="5">
        <v>94</v>
      </c>
      <c r="B98" s="5" t="s">
        <v>50</v>
      </c>
      <c r="C98" s="5" t="s">
        <v>51</v>
      </c>
      <c r="D98" s="9" t="s">
        <v>109</v>
      </c>
      <c r="E98" s="7">
        <v>3300</v>
      </c>
      <c r="F98" s="15">
        <v>45748</v>
      </c>
      <c r="G98" s="5" t="s">
        <v>17</v>
      </c>
      <c r="H98" s="1" t="s">
        <v>49</v>
      </c>
      <c r="I98" s="5" t="s">
        <v>12</v>
      </c>
      <c r="J98" s="5"/>
    </row>
    <row r="99" spans="1:10" s="21" customFormat="1" ht="41.4" x14ac:dyDescent="0.2">
      <c r="A99" s="5">
        <v>95</v>
      </c>
      <c r="B99" s="5" t="s">
        <v>50</v>
      </c>
      <c r="C99" s="5" t="s">
        <v>51</v>
      </c>
      <c r="D99" s="9" t="s">
        <v>110</v>
      </c>
      <c r="E99" s="7">
        <v>4950</v>
      </c>
      <c r="F99" s="15">
        <v>45748</v>
      </c>
      <c r="G99" s="5" t="s">
        <v>17</v>
      </c>
      <c r="H99" s="1" t="s">
        <v>49</v>
      </c>
      <c r="I99" s="5" t="s">
        <v>12</v>
      </c>
      <c r="J99" s="5"/>
    </row>
    <row r="100" spans="1:10" s="21" customFormat="1" ht="41.4" x14ac:dyDescent="0.2">
      <c r="A100" s="5">
        <v>96</v>
      </c>
      <c r="B100" s="5" t="s">
        <v>50</v>
      </c>
      <c r="C100" s="5" t="s">
        <v>51</v>
      </c>
      <c r="D100" s="9" t="s">
        <v>111</v>
      </c>
      <c r="E100" s="7">
        <v>4950</v>
      </c>
      <c r="F100" s="15">
        <v>45748</v>
      </c>
      <c r="G100" s="5" t="s">
        <v>17</v>
      </c>
      <c r="H100" s="1" t="s">
        <v>49</v>
      </c>
      <c r="I100" s="5" t="s">
        <v>12</v>
      </c>
      <c r="J100" s="5"/>
    </row>
    <row r="101" spans="1:10" s="21" customFormat="1" ht="41.4" x14ac:dyDescent="0.2">
      <c r="A101" s="5">
        <v>97</v>
      </c>
      <c r="B101" s="5" t="s">
        <v>50</v>
      </c>
      <c r="C101" s="5" t="s">
        <v>51</v>
      </c>
      <c r="D101" s="9" t="s">
        <v>111</v>
      </c>
      <c r="E101" s="7">
        <v>4950</v>
      </c>
      <c r="F101" s="15">
        <v>45748</v>
      </c>
      <c r="G101" s="5" t="s">
        <v>17</v>
      </c>
      <c r="H101" s="1" t="s">
        <v>49</v>
      </c>
      <c r="I101" s="5" t="s">
        <v>12</v>
      </c>
      <c r="J101" s="5"/>
    </row>
    <row r="102" spans="1:10" s="21" customFormat="1" ht="41.4" x14ac:dyDescent="0.2">
      <c r="A102" s="5">
        <v>98</v>
      </c>
      <c r="B102" s="5" t="s">
        <v>50</v>
      </c>
      <c r="C102" s="5" t="s">
        <v>51</v>
      </c>
      <c r="D102" s="9" t="s">
        <v>112</v>
      </c>
      <c r="E102" s="7">
        <v>3300</v>
      </c>
      <c r="F102" s="15">
        <v>45748</v>
      </c>
      <c r="G102" s="5" t="s">
        <v>17</v>
      </c>
      <c r="H102" s="1" t="s">
        <v>49</v>
      </c>
      <c r="I102" s="5" t="s">
        <v>12</v>
      </c>
      <c r="J102" s="5"/>
    </row>
    <row r="103" spans="1:10" s="21" customFormat="1" ht="41.4" x14ac:dyDescent="0.2">
      <c r="A103" s="5">
        <v>99</v>
      </c>
      <c r="B103" s="5" t="s">
        <v>50</v>
      </c>
      <c r="C103" s="5" t="s">
        <v>51</v>
      </c>
      <c r="D103" s="9" t="s">
        <v>113</v>
      </c>
      <c r="E103" s="7">
        <v>3300</v>
      </c>
      <c r="F103" s="15">
        <v>45748</v>
      </c>
      <c r="G103" s="5" t="s">
        <v>17</v>
      </c>
      <c r="H103" s="1" t="s">
        <v>49</v>
      </c>
      <c r="I103" s="5" t="s">
        <v>12</v>
      </c>
      <c r="J103" s="5"/>
    </row>
    <row r="104" spans="1:10" s="21" customFormat="1" ht="41.4" x14ac:dyDescent="0.2">
      <c r="A104" s="5">
        <v>100</v>
      </c>
      <c r="B104" s="5" t="s">
        <v>50</v>
      </c>
      <c r="C104" s="5" t="s">
        <v>51</v>
      </c>
      <c r="D104" s="9" t="s">
        <v>114</v>
      </c>
      <c r="E104" s="7">
        <v>3300</v>
      </c>
      <c r="F104" s="15">
        <v>45748</v>
      </c>
      <c r="G104" s="5" t="s">
        <v>17</v>
      </c>
      <c r="H104" s="1" t="s">
        <v>49</v>
      </c>
      <c r="I104" s="5" t="s">
        <v>12</v>
      </c>
      <c r="J104" s="5"/>
    </row>
    <row r="105" spans="1:10" s="21" customFormat="1" ht="41.4" x14ac:dyDescent="0.2">
      <c r="A105" s="5">
        <v>101</v>
      </c>
      <c r="B105" s="5" t="s">
        <v>50</v>
      </c>
      <c r="C105" s="5" t="s">
        <v>51</v>
      </c>
      <c r="D105" s="9" t="s">
        <v>115</v>
      </c>
      <c r="E105" s="7">
        <v>3300</v>
      </c>
      <c r="F105" s="15">
        <v>45748</v>
      </c>
      <c r="G105" s="5" t="s">
        <v>17</v>
      </c>
      <c r="H105" s="1" t="s">
        <v>49</v>
      </c>
      <c r="I105" s="5" t="s">
        <v>12</v>
      </c>
      <c r="J105" s="5"/>
    </row>
    <row r="106" spans="1:10" s="21" customFormat="1" ht="41.4" x14ac:dyDescent="0.2">
      <c r="A106" s="5">
        <v>102</v>
      </c>
      <c r="B106" s="5" t="s">
        <v>50</v>
      </c>
      <c r="C106" s="5" t="s">
        <v>51</v>
      </c>
      <c r="D106" s="9" t="s">
        <v>116</v>
      </c>
      <c r="E106" s="7">
        <v>3300</v>
      </c>
      <c r="F106" s="15">
        <v>45748</v>
      </c>
      <c r="G106" s="5" t="s">
        <v>17</v>
      </c>
      <c r="H106" s="1" t="s">
        <v>49</v>
      </c>
      <c r="I106" s="5" t="s">
        <v>12</v>
      </c>
      <c r="J106" s="5"/>
    </row>
    <row r="107" spans="1:10" s="21" customFormat="1" ht="41.4" x14ac:dyDescent="0.2">
      <c r="A107" s="5">
        <v>103</v>
      </c>
      <c r="B107" s="5" t="s">
        <v>50</v>
      </c>
      <c r="C107" s="5" t="s">
        <v>51</v>
      </c>
      <c r="D107" s="9" t="s">
        <v>93</v>
      </c>
      <c r="E107" s="7">
        <v>3300</v>
      </c>
      <c r="F107" s="15">
        <v>45748</v>
      </c>
      <c r="G107" s="5" t="s">
        <v>17</v>
      </c>
      <c r="H107" s="1" t="s">
        <v>49</v>
      </c>
      <c r="I107" s="5" t="s">
        <v>12</v>
      </c>
      <c r="J107" s="5"/>
    </row>
    <row r="108" spans="1:10" s="21" customFormat="1" ht="41.4" x14ac:dyDescent="0.2">
      <c r="A108" s="5">
        <v>104</v>
      </c>
      <c r="B108" s="5" t="s">
        <v>50</v>
      </c>
      <c r="C108" s="5" t="s">
        <v>51</v>
      </c>
      <c r="D108" s="9" t="s">
        <v>96</v>
      </c>
      <c r="E108" s="7">
        <v>4950</v>
      </c>
      <c r="F108" s="15">
        <v>45749</v>
      </c>
      <c r="G108" s="5" t="s">
        <v>17</v>
      </c>
      <c r="H108" s="1" t="s">
        <v>49</v>
      </c>
      <c r="I108" s="5" t="s">
        <v>12</v>
      </c>
      <c r="J108" s="5"/>
    </row>
    <row r="109" spans="1:10" s="21" customFormat="1" ht="41.4" x14ac:dyDescent="0.2">
      <c r="A109" s="5">
        <v>105</v>
      </c>
      <c r="B109" s="5" t="s">
        <v>50</v>
      </c>
      <c r="C109" s="5" t="s">
        <v>51</v>
      </c>
      <c r="D109" s="9" t="s">
        <v>99</v>
      </c>
      <c r="E109" s="7">
        <v>4950</v>
      </c>
      <c r="F109" s="17">
        <v>45748</v>
      </c>
      <c r="G109" s="5" t="s">
        <v>17</v>
      </c>
      <c r="H109" s="1" t="s">
        <v>49</v>
      </c>
      <c r="I109" s="5" t="s">
        <v>12</v>
      </c>
      <c r="J109" s="5"/>
    </row>
    <row r="110" spans="1:10" s="21" customFormat="1" ht="41.4" x14ac:dyDescent="0.2">
      <c r="A110" s="5">
        <v>106</v>
      </c>
      <c r="B110" s="5" t="s">
        <v>50</v>
      </c>
      <c r="C110" s="5" t="s">
        <v>51</v>
      </c>
      <c r="D110" s="9" t="s">
        <v>117</v>
      </c>
      <c r="E110" s="7">
        <v>3300</v>
      </c>
      <c r="F110" s="17">
        <v>45748</v>
      </c>
      <c r="G110" s="5" t="s">
        <v>17</v>
      </c>
      <c r="H110" s="1" t="s">
        <v>49</v>
      </c>
      <c r="I110" s="5" t="s">
        <v>12</v>
      </c>
      <c r="J110" s="5"/>
    </row>
    <row r="111" spans="1:10" s="21" customFormat="1" ht="41.4" x14ac:dyDescent="0.2">
      <c r="A111" s="5">
        <v>107</v>
      </c>
      <c r="B111" s="5" t="s">
        <v>50</v>
      </c>
      <c r="C111" s="5" t="s">
        <v>51</v>
      </c>
      <c r="D111" s="9" t="s">
        <v>118</v>
      </c>
      <c r="E111" s="7">
        <v>3300</v>
      </c>
      <c r="F111" s="15">
        <v>45748</v>
      </c>
      <c r="G111" s="5" t="s">
        <v>17</v>
      </c>
      <c r="H111" s="1" t="s">
        <v>49</v>
      </c>
      <c r="I111" s="5" t="s">
        <v>12</v>
      </c>
      <c r="J111" s="5"/>
    </row>
    <row r="112" spans="1:10" s="21" customFormat="1" ht="41.4" x14ac:dyDescent="0.2">
      <c r="A112" s="5">
        <v>108</v>
      </c>
      <c r="B112" s="5" t="s">
        <v>50</v>
      </c>
      <c r="C112" s="5" t="s">
        <v>51</v>
      </c>
      <c r="D112" s="9" t="s">
        <v>118</v>
      </c>
      <c r="E112" s="7">
        <v>4950</v>
      </c>
      <c r="F112" s="15">
        <v>45748</v>
      </c>
      <c r="G112" s="5" t="s">
        <v>17</v>
      </c>
      <c r="H112" s="1" t="s">
        <v>49</v>
      </c>
      <c r="I112" s="5" t="s">
        <v>12</v>
      </c>
      <c r="J112" s="5"/>
    </row>
    <row r="113" spans="1:10" s="21" customFormat="1" ht="41.4" x14ac:dyDescent="0.2">
      <c r="A113" s="5">
        <v>109</v>
      </c>
      <c r="B113" s="5" t="s">
        <v>50</v>
      </c>
      <c r="C113" s="5" t="s">
        <v>51</v>
      </c>
      <c r="D113" s="9" t="s">
        <v>102</v>
      </c>
      <c r="E113" s="7">
        <v>3300</v>
      </c>
      <c r="F113" s="15">
        <v>45748</v>
      </c>
      <c r="G113" s="5" t="s">
        <v>17</v>
      </c>
      <c r="H113" s="1" t="s">
        <v>49</v>
      </c>
      <c r="I113" s="5" t="s">
        <v>12</v>
      </c>
      <c r="J113" s="5"/>
    </row>
    <row r="114" spans="1:10" s="21" customFormat="1" ht="41.4" x14ac:dyDescent="0.2">
      <c r="A114" s="5">
        <v>110</v>
      </c>
      <c r="B114" s="5" t="s">
        <v>50</v>
      </c>
      <c r="C114" s="5" t="s">
        <v>51</v>
      </c>
      <c r="D114" s="9" t="s">
        <v>102</v>
      </c>
      <c r="E114" s="7">
        <v>4950</v>
      </c>
      <c r="F114" s="15">
        <v>45748</v>
      </c>
      <c r="G114" s="5" t="s">
        <v>17</v>
      </c>
      <c r="H114" s="1" t="s">
        <v>49</v>
      </c>
      <c r="I114" s="5" t="s">
        <v>12</v>
      </c>
      <c r="J114" s="5"/>
    </row>
    <row r="115" spans="1:10" s="21" customFormat="1" ht="41.4" x14ac:dyDescent="0.2">
      <c r="A115" s="5">
        <v>111</v>
      </c>
      <c r="B115" s="5" t="s">
        <v>50</v>
      </c>
      <c r="C115" s="5" t="s">
        <v>51</v>
      </c>
      <c r="D115" s="9" t="s">
        <v>119</v>
      </c>
      <c r="E115" s="7">
        <v>3300</v>
      </c>
      <c r="F115" s="15">
        <v>45748</v>
      </c>
      <c r="G115" s="5" t="s">
        <v>17</v>
      </c>
      <c r="H115" s="1" t="s">
        <v>49</v>
      </c>
      <c r="I115" s="5" t="s">
        <v>12</v>
      </c>
      <c r="J115" s="5"/>
    </row>
    <row r="116" spans="1:10" s="22" customFormat="1" ht="41.4" x14ac:dyDescent="0.2">
      <c r="A116" s="5">
        <v>112</v>
      </c>
      <c r="B116" s="5" t="s">
        <v>50</v>
      </c>
      <c r="C116" s="5" t="s">
        <v>51</v>
      </c>
      <c r="D116" s="9" t="s">
        <v>120</v>
      </c>
      <c r="E116" s="7">
        <v>3300</v>
      </c>
      <c r="F116" s="15">
        <v>45748</v>
      </c>
      <c r="G116" s="5" t="s">
        <v>17</v>
      </c>
      <c r="H116" s="1" t="s">
        <v>49</v>
      </c>
      <c r="I116" s="5" t="s">
        <v>12</v>
      </c>
      <c r="J116" s="5"/>
    </row>
    <row r="117" spans="1:10" s="22" customFormat="1" ht="41.4" x14ac:dyDescent="0.2">
      <c r="A117" s="5">
        <v>113</v>
      </c>
      <c r="B117" s="5" t="s">
        <v>50</v>
      </c>
      <c r="C117" s="5" t="s">
        <v>51</v>
      </c>
      <c r="D117" s="9" t="s">
        <v>120</v>
      </c>
      <c r="E117" s="7">
        <v>4950</v>
      </c>
      <c r="F117" s="15">
        <v>45748</v>
      </c>
      <c r="G117" s="5" t="s">
        <v>17</v>
      </c>
      <c r="H117" s="1" t="s">
        <v>49</v>
      </c>
      <c r="I117" s="5" t="s">
        <v>12</v>
      </c>
      <c r="J117" s="5"/>
    </row>
    <row r="118" spans="1:10" s="22" customFormat="1" ht="41.4" x14ac:dyDescent="0.2">
      <c r="A118" s="5">
        <v>114</v>
      </c>
      <c r="B118" s="5" t="s">
        <v>50</v>
      </c>
      <c r="C118" s="5" t="s">
        <v>51</v>
      </c>
      <c r="D118" s="9" t="s">
        <v>120</v>
      </c>
      <c r="E118" s="7">
        <v>4950</v>
      </c>
      <c r="F118" s="15">
        <v>45748</v>
      </c>
      <c r="G118" s="5" t="s">
        <v>17</v>
      </c>
      <c r="H118" s="1" t="s">
        <v>49</v>
      </c>
      <c r="I118" s="5" t="s">
        <v>12</v>
      </c>
      <c r="J118" s="5"/>
    </row>
    <row r="119" spans="1:10" s="22" customFormat="1" ht="41.4" x14ac:dyDescent="0.2">
      <c r="A119" s="5">
        <v>115</v>
      </c>
      <c r="B119" s="5" t="s">
        <v>50</v>
      </c>
      <c r="C119" s="5" t="s">
        <v>51</v>
      </c>
      <c r="D119" s="9" t="s">
        <v>121</v>
      </c>
      <c r="E119" s="7">
        <v>3300</v>
      </c>
      <c r="F119" s="15">
        <v>45748</v>
      </c>
      <c r="G119" s="5" t="s">
        <v>17</v>
      </c>
      <c r="H119" s="1" t="s">
        <v>49</v>
      </c>
      <c r="I119" s="5" t="s">
        <v>12</v>
      </c>
      <c r="J119" s="5"/>
    </row>
    <row r="120" spans="1:10" s="22" customFormat="1" ht="41.4" x14ac:dyDescent="0.2">
      <c r="A120" s="5">
        <v>116</v>
      </c>
      <c r="B120" s="5" t="s">
        <v>50</v>
      </c>
      <c r="C120" s="5" t="s">
        <v>51</v>
      </c>
      <c r="D120" s="9" t="s">
        <v>121</v>
      </c>
      <c r="E120" s="7">
        <v>4950</v>
      </c>
      <c r="F120" s="15">
        <v>45748</v>
      </c>
      <c r="G120" s="5" t="s">
        <v>17</v>
      </c>
      <c r="H120" s="1" t="s">
        <v>49</v>
      </c>
      <c r="I120" s="5" t="s">
        <v>12</v>
      </c>
      <c r="J120" s="5"/>
    </row>
    <row r="121" spans="1:10" s="22" customFormat="1" ht="41.4" x14ac:dyDescent="0.2">
      <c r="A121" s="5">
        <v>117</v>
      </c>
      <c r="B121" s="5" t="s">
        <v>50</v>
      </c>
      <c r="C121" s="5" t="s">
        <v>51</v>
      </c>
      <c r="D121" s="9" t="s">
        <v>122</v>
      </c>
      <c r="E121" s="7">
        <v>4300</v>
      </c>
      <c r="F121" s="15">
        <v>45748</v>
      </c>
      <c r="G121" s="5" t="s">
        <v>17</v>
      </c>
      <c r="H121" s="1" t="s">
        <v>49</v>
      </c>
      <c r="I121" s="5" t="s">
        <v>12</v>
      </c>
      <c r="J121" s="5"/>
    </row>
    <row r="122" spans="1:10" s="22" customFormat="1" ht="41.4" x14ac:dyDescent="0.2">
      <c r="A122" s="5">
        <v>118</v>
      </c>
      <c r="B122" s="5" t="s">
        <v>50</v>
      </c>
      <c r="C122" s="5" t="s">
        <v>51</v>
      </c>
      <c r="D122" s="9" t="s">
        <v>123</v>
      </c>
      <c r="E122" s="7">
        <v>4950</v>
      </c>
      <c r="F122" s="15">
        <v>45748</v>
      </c>
      <c r="G122" s="5" t="s">
        <v>17</v>
      </c>
      <c r="H122" s="1" t="s">
        <v>49</v>
      </c>
      <c r="I122" s="5" t="s">
        <v>12</v>
      </c>
      <c r="J122" s="5"/>
    </row>
    <row r="123" spans="1:10" s="22" customFormat="1" ht="41.4" x14ac:dyDescent="0.2">
      <c r="A123" s="5">
        <v>119</v>
      </c>
      <c r="B123" s="5" t="s">
        <v>50</v>
      </c>
      <c r="C123" s="5" t="s">
        <v>51</v>
      </c>
      <c r="D123" s="9" t="s">
        <v>123</v>
      </c>
      <c r="E123" s="7">
        <v>4950</v>
      </c>
      <c r="F123" s="15">
        <v>45748</v>
      </c>
      <c r="G123" s="5" t="s">
        <v>17</v>
      </c>
      <c r="H123" s="1" t="s">
        <v>49</v>
      </c>
      <c r="I123" s="5" t="s">
        <v>12</v>
      </c>
      <c r="J123" s="5"/>
    </row>
    <row r="124" spans="1:10" s="22" customFormat="1" ht="41.4" x14ac:dyDescent="0.2">
      <c r="A124" s="5">
        <v>120</v>
      </c>
      <c r="B124" s="5" t="s">
        <v>50</v>
      </c>
      <c r="C124" s="5" t="s">
        <v>51</v>
      </c>
      <c r="D124" s="9" t="s">
        <v>123</v>
      </c>
      <c r="E124" s="7">
        <v>3300</v>
      </c>
      <c r="F124" s="15">
        <v>45748</v>
      </c>
      <c r="G124" s="5" t="s">
        <v>17</v>
      </c>
      <c r="H124" s="1" t="s">
        <v>49</v>
      </c>
      <c r="I124" s="5" t="s">
        <v>12</v>
      </c>
      <c r="J124" s="5"/>
    </row>
    <row r="125" spans="1:10" s="22" customFormat="1" ht="41.4" x14ac:dyDescent="0.2">
      <c r="A125" s="5">
        <v>121</v>
      </c>
      <c r="B125" s="5" t="s">
        <v>50</v>
      </c>
      <c r="C125" s="5" t="s">
        <v>51</v>
      </c>
      <c r="D125" s="9" t="s">
        <v>124</v>
      </c>
      <c r="E125" s="7">
        <v>4950</v>
      </c>
      <c r="F125" s="15">
        <v>45748</v>
      </c>
      <c r="G125" s="5" t="s">
        <v>17</v>
      </c>
      <c r="H125" s="1" t="s">
        <v>49</v>
      </c>
      <c r="I125" s="5" t="s">
        <v>12</v>
      </c>
      <c r="J125" s="5"/>
    </row>
    <row r="126" spans="1:10" s="22" customFormat="1" ht="41.4" x14ac:dyDescent="0.2">
      <c r="A126" s="5">
        <v>122</v>
      </c>
      <c r="B126" s="5" t="s">
        <v>50</v>
      </c>
      <c r="C126" s="5" t="s">
        <v>51</v>
      </c>
      <c r="D126" s="9" t="s">
        <v>125</v>
      </c>
      <c r="E126" s="7">
        <v>4950</v>
      </c>
      <c r="F126" s="15">
        <v>45748</v>
      </c>
      <c r="G126" s="5" t="s">
        <v>17</v>
      </c>
      <c r="H126" s="1" t="s">
        <v>49</v>
      </c>
      <c r="I126" s="5" t="s">
        <v>12</v>
      </c>
      <c r="J126" s="5"/>
    </row>
    <row r="127" spans="1:10" s="22" customFormat="1" ht="41.4" x14ac:dyDescent="0.2">
      <c r="A127" s="5">
        <v>123</v>
      </c>
      <c r="B127" s="5" t="s">
        <v>50</v>
      </c>
      <c r="C127" s="5" t="s">
        <v>51</v>
      </c>
      <c r="D127" s="9" t="s">
        <v>126</v>
      </c>
      <c r="E127" s="7">
        <v>4950</v>
      </c>
      <c r="F127" s="15">
        <v>45748</v>
      </c>
      <c r="G127" s="5" t="s">
        <v>17</v>
      </c>
      <c r="H127" s="1" t="s">
        <v>49</v>
      </c>
      <c r="I127" s="5" t="s">
        <v>12</v>
      </c>
      <c r="J127" s="5"/>
    </row>
    <row r="128" spans="1:10" s="22" customFormat="1" ht="41.4" x14ac:dyDescent="0.2">
      <c r="A128" s="5">
        <v>124</v>
      </c>
      <c r="B128" s="5" t="s">
        <v>50</v>
      </c>
      <c r="C128" s="5" t="s">
        <v>51</v>
      </c>
      <c r="D128" s="9" t="s">
        <v>126</v>
      </c>
      <c r="E128" s="7">
        <v>4950</v>
      </c>
      <c r="F128" s="15">
        <v>45748</v>
      </c>
      <c r="G128" s="5" t="s">
        <v>17</v>
      </c>
      <c r="H128" s="1" t="s">
        <v>49</v>
      </c>
      <c r="I128" s="5" t="s">
        <v>12</v>
      </c>
      <c r="J128" s="5"/>
    </row>
    <row r="129" spans="1:10" s="22" customFormat="1" ht="41.4" x14ac:dyDescent="0.2">
      <c r="A129" s="5">
        <v>125</v>
      </c>
      <c r="B129" s="5" t="s">
        <v>50</v>
      </c>
      <c r="C129" s="5" t="s">
        <v>51</v>
      </c>
      <c r="D129" s="9" t="s">
        <v>127</v>
      </c>
      <c r="E129" s="7">
        <v>4950</v>
      </c>
      <c r="F129" s="15">
        <v>45748</v>
      </c>
      <c r="G129" s="5" t="s">
        <v>17</v>
      </c>
      <c r="H129" s="1" t="s">
        <v>49</v>
      </c>
      <c r="I129" s="5" t="s">
        <v>12</v>
      </c>
      <c r="J129" s="5"/>
    </row>
    <row r="130" spans="1:10" s="22" customFormat="1" ht="41.4" x14ac:dyDescent="0.2">
      <c r="A130" s="5">
        <v>126</v>
      </c>
      <c r="B130" s="5" t="s">
        <v>50</v>
      </c>
      <c r="C130" s="5" t="s">
        <v>51</v>
      </c>
      <c r="D130" s="9" t="s">
        <v>128</v>
      </c>
      <c r="E130" s="7">
        <v>4950</v>
      </c>
      <c r="F130" s="15">
        <v>45748</v>
      </c>
      <c r="G130" s="5" t="s">
        <v>17</v>
      </c>
      <c r="H130" s="1" t="s">
        <v>49</v>
      </c>
      <c r="I130" s="5" t="s">
        <v>12</v>
      </c>
      <c r="J130" s="5"/>
    </row>
    <row r="131" spans="1:10" s="22" customFormat="1" ht="41.4" x14ac:dyDescent="0.2">
      <c r="A131" s="5">
        <v>127</v>
      </c>
      <c r="B131" s="5" t="s">
        <v>50</v>
      </c>
      <c r="C131" s="5" t="s">
        <v>51</v>
      </c>
      <c r="D131" s="9" t="s">
        <v>129</v>
      </c>
      <c r="E131" s="7">
        <v>4950</v>
      </c>
      <c r="F131" s="15">
        <v>45748</v>
      </c>
      <c r="G131" s="5" t="s">
        <v>17</v>
      </c>
      <c r="H131" s="1" t="s">
        <v>49</v>
      </c>
      <c r="I131" s="5" t="s">
        <v>12</v>
      </c>
      <c r="J131" s="5"/>
    </row>
    <row r="132" spans="1:10" s="22" customFormat="1" ht="41.4" x14ac:dyDescent="0.2">
      <c r="A132" s="5">
        <v>128</v>
      </c>
      <c r="B132" s="5" t="s">
        <v>50</v>
      </c>
      <c r="C132" s="5" t="s">
        <v>51</v>
      </c>
      <c r="D132" s="9" t="s">
        <v>130</v>
      </c>
      <c r="E132" s="7">
        <v>4950</v>
      </c>
      <c r="F132" s="15">
        <v>45748</v>
      </c>
      <c r="G132" s="5" t="s">
        <v>17</v>
      </c>
      <c r="H132" s="1" t="s">
        <v>49</v>
      </c>
      <c r="I132" s="5" t="s">
        <v>12</v>
      </c>
      <c r="J132" s="5"/>
    </row>
    <row r="133" spans="1:10" s="22" customFormat="1" ht="41.4" x14ac:dyDescent="0.2">
      <c r="A133" s="5">
        <v>129</v>
      </c>
      <c r="B133" s="5" t="s">
        <v>50</v>
      </c>
      <c r="C133" s="5" t="s">
        <v>51</v>
      </c>
      <c r="D133" s="9" t="s">
        <v>131</v>
      </c>
      <c r="E133" s="7">
        <v>4950</v>
      </c>
      <c r="F133" s="15">
        <v>45748</v>
      </c>
      <c r="G133" s="5" t="s">
        <v>17</v>
      </c>
      <c r="H133" s="1" t="s">
        <v>49</v>
      </c>
      <c r="I133" s="5" t="s">
        <v>12</v>
      </c>
      <c r="J133" s="5"/>
    </row>
    <row r="134" spans="1:10" s="22" customFormat="1" ht="41.4" x14ac:dyDescent="0.2">
      <c r="A134" s="5">
        <v>130</v>
      </c>
      <c r="B134" s="5" t="s">
        <v>50</v>
      </c>
      <c r="C134" s="5" t="s">
        <v>51</v>
      </c>
      <c r="D134" s="9" t="s">
        <v>126</v>
      </c>
      <c r="E134" s="7">
        <v>4950</v>
      </c>
      <c r="F134" s="15">
        <v>45748</v>
      </c>
      <c r="G134" s="5" t="s">
        <v>17</v>
      </c>
      <c r="H134" s="1" t="s">
        <v>49</v>
      </c>
      <c r="I134" s="5" t="s">
        <v>12</v>
      </c>
      <c r="J134" s="5"/>
    </row>
    <row r="135" spans="1:10" s="22" customFormat="1" ht="41.4" x14ac:dyDescent="0.2">
      <c r="A135" s="5">
        <v>131</v>
      </c>
      <c r="B135" s="5" t="s">
        <v>50</v>
      </c>
      <c r="C135" s="5" t="s">
        <v>51</v>
      </c>
      <c r="D135" s="9" t="s">
        <v>132</v>
      </c>
      <c r="E135" s="7">
        <v>3300</v>
      </c>
      <c r="F135" s="15">
        <v>45748</v>
      </c>
      <c r="G135" s="5" t="s">
        <v>17</v>
      </c>
      <c r="H135" s="1" t="s">
        <v>49</v>
      </c>
      <c r="I135" s="5" t="s">
        <v>12</v>
      </c>
      <c r="J135" s="5"/>
    </row>
    <row r="136" spans="1:10" s="22" customFormat="1" ht="41.4" x14ac:dyDescent="0.2">
      <c r="A136" s="5">
        <v>132</v>
      </c>
      <c r="B136" s="5" t="s">
        <v>50</v>
      </c>
      <c r="C136" s="5" t="s">
        <v>51</v>
      </c>
      <c r="D136" s="9" t="s">
        <v>110</v>
      </c>
      <c r="E136" s="7">
        <v>3300</v>
      </c>
      <c r="F136" s="15">
        <v>45748</v>
      </c>
      <c r="G136" s="5" t="s">
        <v>17</v>
      </c>
      <c r="H136" s="1" t="s">
        <v>49</v>
      </c>
      <c r="I136" s="5" t="s">
        <v>12</v>
      </c>
      <c r="J136" s="5"/>
    </row>
    <row r="137" spans="1:10" s="22" customFormat="1" ht="41.4" x14ac:dyDescent="0.2">
      <c r="A137" s="5">
        <v>133</v>
      </c>
      <c r="B137" s="5" t="s">
        <v>50</v>
      </c>
      <c r="C137" s="5" t="s">
        <v>51</v>
      </c>
      <c r="D137" s="9" t="s">
        <v>133</v>
      </c>
      <c r="E137" s="7">
        <v>3300</v>
      </c>
      <c r="F137" s="15">
        <v>45748</v>
      </c>
      <c r="G137" s="5" t="s">
        <v>17</v>
      </c>
      <c r="H137" s="1" t="s">
        <v>49</v>
      </c>
      <c r="I137" s="5" t="s">
        <v>12</v>
      </c>
      <c r="J137" s="5"/>
    </row>
    <row r="138" spans="1:10" s="22" customFormat="1" ht="41.4" x14ac:dyDescent="0.2">
      <c r="A138" s="5">
        <v>134</v>
      </c>
      <c r="B138" s="5" t="s">
        <v>50</v>
      </c>
      <c r="C138" s="5" t="s">
        <v>51</v>
      </c>
      <c r="D138" s="9" t="s">
        <v>134</v>
      </c>
      <c r="E138" s="7">
        <v>3300</v>
      </c>
      <c r="F138" s="15">
        <v>45748</v>
      </c>
      <c r="G138" s="5" t="s">
        <v>17</v>
      </c>
      <c r="H138" s="1" t="s">
        <v>49</v>
      </c>
      <c r="I138" s="5" t="s">
        <v>12</v>
      </c>
      <c r="J138" s="5"/>
    </row>
    <row r="139" spans="1:10" s="22" customFormat="1" ht="41.4" x14ac:dyDescent="0.2">
      <c r="A139" s="5">
        <v>135</v>
      </c>
      <c r="B139" s="5" t="s">
        <v>50</v>
      </c>
      <c r="C139" s="5" t="s">
        <v>51</v>
      </c>
      <c r="D139" s="9" t="s">
        <v>109</v>
      </c>
      <c r="E139" s="7">
        <v>3300</v>
      </c>
      <c r="F139" s="15">
        <v>45748</v>
      </c>
      <c r="G139" s="5" t="s">
        <v>17</v>
      </c>
      <c r="H139" s="1" t="s">
        <v>49</v>
      </c>
      <c r="I139" s="5" t="s">
        <v>12</v>
      </c>
      <c r="J139" s="5"/>
    </row>
    <row r="140" spans="1:10" s="22" customFormat="1" ht="41.4" x14ac:dyDescent="0.2">
      <c r="A140" s="5">
        <v>136</v>
      </c>
      <c r="B140" s="5" t="s">
        <v>50</v>
      </c>
      <c r="C140" s="5" t="s">
        <v>51</v>
      </c>
      <c r="D140" s="9" t="s">
        <v>135</v>
      </c>
      <c r="E140" s="7">
        <v>3300</v>
      </c>
      <c r="F140" s="15">
        <v>45748</v>
      </c>
      <c r="G140" s="5" t="s">
        <v>17</v>
      </c>
      <c r="H140" s="1" t="s">
        <v>49</v>
      </c>
      <c r="I140" s="5" t="s">
        <v>12</v>
      </c>
      <c r="J140" s="5"/>
    </row>
    <row r="141" spans="1:10" s="22" customFormat="1" ht="41.4" x14ac:dyDescent="0.2">
      <c r="A141" s="5">
        <v>137</v>
      </c>
      <c r="B141" s="5" t="s">
        <v>50</v>
      </c>
      <c r="C141" s="5" t="s">
        <v>51</v>
      </c>
      <c r="D141" s="9" t="s">
        <v>136</v>
      </c>
      <c r="E141" s="7">
        <v>3300</v>
      </c>
      <c r="F141" s="15">
        <v>45748</v>
      </c>
      <c r="G141" s="5" t="s">
        <v>17</v>
      </c>
      <c r="H141" s="1" t="s">
        <v>49</v>
      </c>
      <c r="I141" s="5" t="s">
        <v>12</v>
      </c>
      <c r="J141" s="5"/>
    </row>
    <row r="142" spans="1:10" s="22" customFormat="1" ht="41.4" x14ac:dyDescent="0.2">
      <c r="A142" s="5">
        <v>138</v>
      </c>
      <c r="B142" s="5" t="s">
        <v>50</v>
      </c>
      <c r="C142" s="5" t="s">
        <v>51</v>
      </c>
      <c r="D142" s="9" t="s">
        <v>137</v>
      </c>
      <c r="E142" s="7">
        <v>3300</v>
      </c>
      <c r="F142" s="15">
        <v>45748</v>
      </c>
      <c r="G142" s="5" t="s">
        <v>17</v>
      </c>
      <c r="H142" s="1" t="s">
        <v>49</v>
      </c>
      <c r="I142" s="5" t="s">
        <v>12</v>
      </c>
      <c r="J142" s="5"/>
    </row>
    <row r="143" spans="1:10" s="22" customFormat="1" ht="41.4" x14ac:dyDescent="0.2">
      <c r="A143" s="5">
        <v>139</v>
      </c>
      <c r="B143" s="5" t="s">
        <v>50</v>
      </c>
      <c r="C143" s="5" t="s">
        <v>51</v>
      </c>
      <c r="D143" s="9" t="s">
        <v>138</v>
      </c>
      <c r="E143" s="7">
        <v>3300</v>
      </c>
      <c r="F143" s="15">
        <v>45748</v>
      </c>
      <c r="G143" s="5" t="s">
        <v>17</v>
      </c>
      <c r="H143" s="1" t="s">
        <v>49</v>
      </c>
      <c r="I143" s="5" t="s">
        <v>12</v>
      </c>
      <c r="J143" s="5"/>
    </row>
    <row r="144" spans="1:10" s="22" customFormat="1" ht="41.4" x14ac:dyDescent="0.2">
      <c r="A144" s="5">
        <v>140</v>
      </c>
      <c r="B144" s="5" t="s">
        <v>50</v>
      </c>
      <c r="C144" s="5" t="s">
        <v>51</v>
      </c>
      <c r="D144" s="9" t="s">
        <v>139</v>
      </c>
      <c r="E144" s="7">
        <v>3300</v>
      </c>
      <c r="F144" s="15">
        <v>45748</v>
      </c>
      <c r="G144" s="5" t="s">
        <v>17</v>
      </c>
      <c r="H144" s="1" t="s">
        <v>49</v>
      </c>
      <c r="I144" s="5" t="s">
        <v>12</v>
      </c>
      <c r="J144" s="5"/>
    </row>
    <row r="145" spans="1:10" s="22" customFormat="1" ht="41.4" x14ac:dyDescent="0.2">
      <c r="A145" s="5">
        <v>141</v>
      </c>
      <c r="B145" s="5" t="s">
        <v>50</v>
      </c>
      <c r="C145" s="5" t="s">
        <v>51</v>
      </c>
      <c r="D145" s="9" t="s">
        <v>139</v>
      </c>
      <c r="E145" s="7">
        <v>3300</v>
      </c>
      <c r="F145" s="15">
        <v>45748</v>
      </c>
      <c r="G145" s="5" t="s">
        <v>17</v>
      </c>
      <c r="H145" s="1" t="s">
        <v>49</v>
      </c>
      <c r="I145" s="5" t="s">
        <v>12</v>
      </c>
      <c r="J145" s="5"/>
    </row>
    <row r="146" spans="1:10" s="22" customFormat="1" ht="41.4" x14ac:dyDescent="0.2">
      <c r="A146" s="5">
        <v>142</v>
      </c>
      <c r="B146" s="5" t="s">
        <v>50</v>
      </c>
      <c r="C146" s="5" t="s">
        <v>51</v>
      </c>
      <c r="D146" s="9" t="s">
        <v>139</v>
      </c>
      <c r="E146" s="7">
        <v>3300</v>
      </c>
      <c r="F146" s="15">
        <v>45748</v>
      </c>
      <c r="G146" s="5" t="s">
        <v>17</v>
      </c>
      <c r="H146" s="1" t="s">
        <v>49</v>
      </c>
      <c r="I146" s="5" t="s">
        <v>12</v>
      </c>
      <c r="J146" s="5"/>
    </row>
    <row r="147" spans="1:10" s="22" customFormat="1" ht="41.4" x14ac:dyDescent="0.2">
      <c r="A147" s="5">
        <v>143</v>
      </c>
      <c r="B147" s="5" t="s">
        <v>50</v>
      </c>
      <c r="C147" s="5" t="s">
        <v>51</v>
      </c>
      <c r="D147" s="9" t="s">
        <v>139</v>
      </c>
      <c r="E147" s="7">
        <v>3300</v>
      </c>
      <c r="F147" s="15">
        <v>45749</v>
      </c>
      <c r="G147" s="5" t="s">
        <v>17</v>
      </c>
      <c r="H147" s="1" t="s">
        <v>49</v>
      </c>
      <c r="I147" s="5" t="s">
        <v>12</v>
      </c>
      <c r="J147" s="5"/>
    </row>
    <row r="148" spans="1:10" s="22" customFormat="1" ht="41.4" x14ac:dyDescent="0.2">
      <c r="A148" s="5">
        <v>144</v>
      </c>
      <c r="B148" s="5" t="s">
        <v>50</v>
      </c>
      <c r="C148" s="5" t="s">
        <v>51</v>
      </c>
      <c r="D148" s="9" t="s">
        <v>140</v>
      </c>
      <c r="E148" s="7">
        <v>3300</v>
      </c>
      <c r="F148" s="17">
        <v>45748</v>
      </c>
      <c r="G148" s="5" t="s">
        <v>17</v>
      </c>
      <c r="H148" s="1" t="s">
        <v>49</v>
      </c>
      <c r="I148" s="5" t="s">
        <v>12</v>
      </c>
      <c r="J148" s="5"/>
    </row>
    <row r="149" spans="1:10" s="22" customFormat="1" ht="41.4" x14ac:dyDescent="0.2">
      <c r="A149" s="5">
        <v>145</v>
      </c>
      <c r="B149" s="5" t="s">
        <v>50</v>
      </c>
      <c r="C149" s="5" t="s">
        <v>51</v>
      </c>
      <c r="D149" s="9" t="s">
        <v>141</v>
      </c>
      <c r="E149" s="7">
        <v>3300</v>
      </c>
      <c r="F149" s="17">
        <v>45748</v>
      </c>
      <c r="G149" s="5" t="s">
        <v>17</v>
      </c>
      <c r="H149" s="1" t="s">
        <v>49</v>
      </c>
      <c r="I149" s="5" t="s">
        <v>12</v>
      </c>
      <c r="J149" s="5"/>
    </row>
    <row r="150" spans="1:10" s="22" customFormat="1" ht="41.4" x14ac:dyDescent="0.2">
      <c r="A150" s="5">
        <v>146</v>
      </c>
      <c r="B150" s="5" t="s">
        <v>50</v>
      </c>
      <c r="C150" s="5" t="s">
        <v>51</v>
      </c>
      <c r="D150" s="9" t="s">
        <v>142</v>
      </c>
      <c r="E150" s="7">
        <v>3300</v>
      </c>
      <c r="F150" s="15">
        <v>45748</v>
      </c>
      <c r="G150" s="5" t="s">
        <v>17</v>
      </c>
      <c r="H150" s="1" t="s">
        <v>49</v>
      </c>
      <c r="I150" s="5" t="s">
        <v>12</v>
      </c>
      <c r="J150" s="5"/>
    </row>
    <row r="151" spans="1:10" s="22" customFormat="1" ht="41.4" x14ac:dyDescent="0.2">
      <c r="A151" s="5">
        <v>147</v>
      </c>
      <c r="B151" s="5" t="s">
        <v>50</v>
      </c>
      <c r="C151" s="5" t="s">
        <v>51</v>
      </c>
      <c r="D151" s="9" t="s">
        <v>142</v>
      </c>
      <c r="E151" s="7">
        <v>3300</v>
      </c>
      <c r="F151" s="15">
        <v>45748</v>
      </c>
      <c r="G151" s="5" t="s">
        <v>17</v>
      </c>
      <c r="H151" s="1" t="s">
        <v>49</v>
      </c>
      <c r="I151" s="5" t="s">
        <v>12</v>
      </c>
      <c r="J151" s="5"/>
    </row>
    <row r="152" spans="1:10" s="22" customFormat="1" ht="41.4" x14ac:dyDescent="0.2">
      <c r="A152" s="5">
        <v>148</v>
      </c>
      <c r="B152" s="5" t="s">
        <v>50</v>
      </c>
      <c r="C152" s="5" t="s">
        <v>51</v>
      </c>
      <c r="D152" s="9" t="s">
        <v>101</v>
      </c>
      <c r="E152" s="7">
        <v>3300</v>
      </c>
      <c r="F152" s="15">
        <v>45748</v>
      </c>
      <c r="G152" s="5" t="s">
        <v>17</v>
      </c>
      <c r="H152" s="1" t="s">
        <v>49</v>
      </c>
      <c r="I152" s="5" t="s">
        <v>12</v>
      </c>
      <c r="J152" s="5"/>
    </row>
    <row r="153" spans="1:10" s="22" customFormat="1" ht="41.4" x14ac:dyDescent="0.2">
      <c r="A153" s="5">
        <v>149</v>
      </c>
      <c r="B153" s="5" t="s">
        <v>50</v>
      </c>
      <c r="C153" s="5" t="s">
        <v>51</v>
      </c>
      <c r="D153" s="9" t="s">
        <v>143</v>
      </c>
      <c r="E153" s="7">
        <v>3300</v>
      </c>
      <c r="F153" s="15">
        <v>45748</v>
      </c>
      <c r="G153" s="5" t="s">
        <v>17</v>
      </c>
      <c r="H153" s="1" t="s">
        <v>49</v>
      </c>
      <c r="I153" s="5" t="s">
        <v>12</v>
      </c>
      <c r="J153" s="5"/>
    </row>
    <row r="154" spans="1:10" s="22" customFormat="1" ht="41.4" x14ac:dyDescent="0.2">
      <c r="A154" s="5">
        <v>150</v>
      </c>
      <c r="B154" s="5" t="s">
        <v>50</v>
      </c>
      <c r="C154" s="5" t="s">
        <v>51</v>
      </c>
      <c r="D154" s="9" t="s">
        <v>144</v>
      </c>
      <c r="E154" s="7">
        <v>3300</v>
      </c>
      <c r="F154" s="15">
        <v>45748</v>
      </c>
      <c r="G154" s="5" t="s">
        <v>17</v>
      </c>
      <c r="H154" s="1" t="s">
        <v>49</v>
      </c>
      <c r="I154" s="5" t="s">
        <v>12</v>
      </c>
      <c r="J154" s="5"/>
    </row>
    <row r="155" spans="1:10" s="22" customFormat="1" ht="41.4" x14ac:dyDescent="0.2">
      <c r="A155" s="5">
        <v>151</v>
      </c>
      <c r="B155" s="5" t="s">
        <v>50</v>
      </c>
      <c r="C155" s="5" t="s">
        <v>51</v>
      </c>
      <c r="D155" s="9" t="s">
        <v>144</v>
      </c>
      <c r="E155" s="7">
        <v>3300</v>
      </c>
      <c r="F155" s="15">
        <v>45748</v>
      </c>
      <c r="G155" s="5" t="s">
        <v>17</v>
      </c>
      <c r="H155" s="1" t="s">
        <v>49</v>
      </c>
      <c r="I155" s="5" t="s">
        <v>12</v>
      </c>
      <c r="J155" s="5"/>
    </row>
    <row r="156" spans="1:10" s="22" customFormat="1" ht="41.4" x14ac:dyDescent="0.2">
      <c r="A156" s="5">
        <v>152</v>
      </c>
      <c r="B156" s="5" t="s">
        <v>50</v>
      </c>
      <c r="C156" s="5" t="s">
        <v>51</v>
      </c>
      <c r="D156" s="9" t="s">
        <v>145</v>
      </c>
      <c r="E156" s="7">
        <v>3300</v>
      </c>
      <c r="F156" s="15">
        <v>45748</v>
      </c>
      <c r="G156" s="5" t="s">
        <v>17</v>
      </c>
      <c r="H156" s="1" t="s">
        <v>49</v>
      </c>
      <c r="I156" s="5" t="s">
        <v>12</v>
      </c>
      <c r="J156" s="5"/>
    </row>
    <row r="157" spans="1:10" s="22" customFormat="1" ht="41.4" x14ac:dyDescent="0.2">
      <c r="A157" s="5">
        <v>153</v>
      </c>
      <c r="B157" s="5" t="s">
        <v>50</v>
      </c>
      <c r="C157" s="5" t="s">
        <v>51</v>
      </c>
      <c r="D157" s="9" t="s">
        <v>146</v>
      </c>
      <c r="E157" s="7">
        <v>3300</v>
      </c>
      <c r="F157" s="15">
        <v>45748</v>
      </c>
      <c r="G157" s="5" t="s">
        <v>17</v>
      </c>
      <c r="H157" s="1" t="s">
        <v>49</v>
      </c>
      <c r="I157" s="5" t="s">
        <v>12</v>
      </c>
      <c r="J157" s="5"/>
    </row>
    <row r="158" spans="1:10" s="22" customFormat="1" ht="41.4" x14ac:dyDescent="0.2">
      <c r="A158" s="5">
        <v>154</v>
      </c>
      <c r="B158" s="5" t="s">
        <v>50</v>
      </c>
      <c r="C158" s="5" t="s">
        <v>51</v>
      </c>
      <c r="D158" s="9" t="s">
        <v>147</v>
      </c>
      <c r="E158" s="7">
        <v>3300</v>
      </c>
      <c r="F158" s="15">
        <v>45748</v>
      </c>
      <c r="G158" s="5" t="s">
        <v>17</v>
      </c>
      <c r="H158" s="1" t="s">
        <v>49</v>
      </c>
      <c r="I158" s="5" t="s">
        <v>12</v>
      </c>
      <c r="J158" s="5"/>
    </row>
    <row r="159" spans="1:10" s="22" customFormat="1" ht="41.4" x14ac:dyDescent="0.2">
      <c r="A159" s="5">
        <v>155</v>
      </c>
      <c r="B159" s="5" t="s">
        <v>50</v>
      </c>
      <c r="C159" s="5" t="s">
        <v>51</v>
      </c>
      <c r="D159" s="9" t="s">
        <v>147</v>
      </c>
      <c r="E159" s="7">
        <v>3300</v>
      </c>
      <c r="F159" s="15">
        <v>45748</v>
      </c>
      <c r="G159" s="5" t="s">
        <v>17</v>
      </c>
      <c r="H159" s="1" t="s">
        <v>49</v>
      </c>
      <c r="I159" s="5" t="s">
        <v>12</v>
      </c>
      <c r="J159" s="5"/>
    </row>
    <row r="160" spans="1:10" s="22" customFormat="1" ht="41.4" x14ac:dyDescent="0.2">
      <c r="A160" s="5">
        <v>156</v>
      </c>
      <c r="B160" s="5" t="s">
        <v>50</v>
      </c>
      <c r="C160" s="5" t="s">
        <v>51</v>
      </c>
      <c r="D160" s="9" t="s">
        <v>148</v>
      </c>
      <c r="E160" s="7">
        <v>3300</v>
      </c>
      <c r="F160" s="15">
        <v>45748</v>
      </c>
      <c r="G160" s="5" t="s">
        <v>17</v>
      </c>
      <c r="H160" s="1" t="s">
        <v>49</v>
      </c>
      <c r="I160" s="5" t="s">
        <v>12</v>
      </c>
      <c r="J160" s="5"/>
    </row>
    <row r="161" spans="1:10" s="22" customFormat="1" ht="41.4" x14ac:dyDescent="0.2">
      <c r="A161" s="5">
        <v>157</v>
      </c>
      <c r="B161" s="5" t="s">
        <v>50</v>
      </c>
      <c r="C161" s="5" t="s">
        <v>51</v>
      </c>
      <c r="D161" s="9" t="s">
        <v>149</v>
      </c>
      <c r="E161" s="7">
        <v>3300</v>
      </c>
      <c r="F161" s="15">
        <v>45748</v>
      </c>
      <c r="G161" s="5" t="s">
        <v>17</v>
      </c>
      <c r="H161" s="1" t="s">
        <v>49</v>
      </c>
      <c r="I161" s="5" t="s">
        <v>12</v>
      </c>
      <c r="J161" s="5"/>
    </row>
    <row r="162" spans="1:10" s="22" customFormat="1" ht="41.4" x14ac:dyDescent="0.2">
      <c r="A162" s="5">
        <v>158</v>
      </c>
      <c r="B162" s="5" t="s">
        <v>50</v>
      </c>
      <c r="C162" s="5" t="s">
        <v>51</v>
      </c>
      <c r="D162" s="9" t="s">
        <v>150</v>
      </c>
      <c r="E162" s="7">
        <v>3300</v>
      </c>
      <c r="F162" s="15">
        <v>45748</v>
      </c>
      <c r="G162" s="5" t="s">
        <v>17</v>
      </c>
      <c r="H162" s="1" t="s">
        <v>49</v>
      </c>
      <c r="I162" s="5" t="s">
        <v>12</v>
      </c>
      <c r="J162" s="5"/>
    </row>
    <row r="163" spans="1:10" s="22" customFormat="1" ht="41.4" x14ac:dyDescent="0.2">
      <c r="A163" s="5">
        <v>159</v>
      </c>
      <c r="B163" s="5" t="s">
        <v>50</v>
      </c>
      <c r="C163" s="5" t="s">
        <v>51</v>
      </c>
      <c r="D163" s="9" t="s">
        <v>151</v>
      </c>
      <c r="E163" s="7">
        <v>3300</v>
      </c>
      <c r="F163" s="15">
        <v>45748</v>
      </c>
      <c r="G163" s="5" t="s">
        <v>17</v>
      </c>
      <c r="H163" s="1" t="s">
        <v>49</v>
      </c>
      <c r="I163" s="5" t="s">
        <v>12</v>
      </c>
      <c r="J163" s="5"/>
    </row>
    <row r="164" spans="1:10" s="22" customFormat="1" ht="41.4" x14ac:dyDescent="0.2">
      <c r="A164" s="5">
        <v>160</v>
      </c>
      <c r="B164" s="5" t="s">
        <v>50</v>
      </c>
      <c r="C164" s="5" t="s">
        <v>51</v>
      </c>
      <c r="D164" s="9" t="s">
        <v>151</v>
      </c>
      <c r="E164" s="7">
        <v>3300</v>
      </c>
      <c r="F164" s="15">
        <v>45748</v>
      </c>
      <c r="G164" s="5" t="s">
        <v>17</v>
      </c>
      <c r="H164" s="1" t="s">
        <v>49</v>
      </c>
      <c r="I164" s="5" t="s">
        <v>12</v>
      </c>
      <c r="J164" s="5"/>
    </row>
    <row r="165" spans="1:10" s="22" customFormat="1" ht="41.4" x14ac:dyDescent="0.2">
      <c r="A165" s="5">
        <v>161</v>
      </c>
      <c r="B165" s="5" t="s">
        <v>50</v>
      </c>
      <c r="C165" s="5" t="s">
        <v>51</v>
      </c>
      <c r="D165" s="9" t="s">
        <v>152</v>
      </c>
      <c r="E165" s="7">
        <v>4950</v>
      </c>
      <c r="F165" s="15">
        <v>45748</v>
      </c>
      <c r="G165" s="5" t="s">
        <v>17</v>
      </c>
      <c r="H165" s="1" t="s">
        <v>49</v>
      </c>
      <c r="I165" s="5" t="s">
        <v>12</v>
      </c>
      <c r="J165" s="5"/>
    </row>
    <row r="166" spans="1:10" s="22" customFormat="1" ht="41.4" x14ac:dyDescent="0.2">
      <c r="A166" s="5">
        <v>162</v>
      </c>
      <c r="B166" s="5" t="s">
        <v>50</v>
      </c>
      <c r="C166" s="5" t="s">
        <v>51</v>
      </c>
      <c r="D166" s="9" t="s">
        <v>61</v>
      </c>
      <c r="E166" s="7">
        <v>4950</v>
      </c>
      <c r="F166" s="15">
        <v>45748</v>
      </c>
      <c r="G166" s="5" t="s">
        <v>17</v>
      </c>
      <c r="H166" s="1" t="s">
        <v>49</v>
      </c>
      <c r="I166" s="5" t="s">
        <v>12</v>
      </c>
      <c r="J166" s="5"/>
    </row>
    <row r="167" spans="1:10" s="22" customFormat="1" ht="41.4" x14ac:dyDescent="0.2">
      <c r="A167" s="5">
        <v>163</v>
      </c>
      <c r="B167" s="5" t="s">
        <v>50</v>
      </c>
      <c r="C167" s="5" t="s">
        <v>51</v>
      </c>
      <c r="D167" s="9" t="s">
        <v>153</v>
      </c>
      <c r="E167" s="7">
        <v>4950</v>
      </c>
      <c r="F167" s="15">
        <v>45748</v>
      </c>
      <c r="G167" s="5" t="s">
        <v>17</v>
      </c>
      <c r="H167" s="1" t="s">
        <v>49</v>
      </c>
      <c r="I167" s="5" t="s">
        <v>12</v>
      </c>
      <c r="J167" s="5"/>
    </row>
    <row r="168" spans="1:10" s="22" customFormat="1" ht="41.4" x14ac:dyDescent="0.2">
      <c r="A168" s="5">
        <v>164</v>
      </c>
      <c r="B168" s="5" t="s">
        <v>50</v>
      </c>
      <c r="C168" s="5" t="s">
        <v>51</v>
      </c>
      <c r="D168" s="9" t="s">
        <v>154</v>
      </c>
      <c r="E168" s="7">
        <v>4950</v>
      </c>
      <c r="F168" s="15">
        <v>45748</v>
      </c>
      <c r="G168" s="5" t="s">
        <v>17</v>
      </c>
      <c r="H168" s="1" t="s">
        <v>49</v>
      </c>
      <c r="I168" s="5" t="s">
        <v>12</v>
      </c>
      <c r="J168" s="5"/>
    </row>
    <row r="169" spans="1:10" s="22" customFormat="1" ht="41.4" x14ac:dyDescent="0.2">
      <c r="A169" s="5">
        <v>165</v>
      </c>
      <c r="B169" s="5" t="s">
        <v>50</v>
      </c>
      <c r="C169" s="5" t="s">
        <v>51</v>
      </c>
      <c r="D169" s="9" t="s">
        <v>72</v>
      </c>
      <c r="E169" s="7">
        <v>4950</v>
      </c>
      <c r="F169" s="15">
        <v>45748</v>
      </c>
      <c r="G169" s="5" t="s">
        <v>17</v>
      </c>
      <c r="H169" s="1" t="s">
        <v>49</v>
      </c>
      <c r="I169" s="5" t="s">
        <v>12</v>
      </c>
      <c r="J169" s="5"/>
    </row>
    <row r="170" spans="1:10" s="22" customFormat="1" ht="41.4" x14ac:dyDescent="0.2">
      <c r="A170" s="5">
        <v>166</v>
      </c>
      <c r="B170" s="5" t="s">
        <v>50</v>
      </c>
      <c r="C170" s="5" t="s">
        <v>51</v>
      </c>
      <c r="D170" s="9" t="s">
        <v>155</v>
      </c>
      <c r="E170" s="7">
        <v>4950</v>
      </c>
      <c r="F170" s="15">
        <v>45748</v>
      </c>
      <c r="G170" s="5" t="s">
        <v>17</v>
      </c>
      <c r="H170" s="1" t="s">
        <v>49</v>
      </c>
      <c r="I170" s="5" t="s">
        <v>12</v>
      </c>
      <c r="J170" s="5"/>
    </row>
    <row r="171" spans="1:10" s="22" customFormat="1" ht="41.4" x14ac:dyDescent="0.2">
      <c r="A171" s="5">
        <v>167</v>
      </c>
      <c r="B171" s="5" t="s">
        <v>50</v>
      </c>
      <c r="C171" s="5" t="s">
        <v>51</v>
      </c>
      <c r="D171" s="9" t="s">
        <v>156</v>
      </c>
      <c r="E171" s="7">
        <v>4950</v>
      </c>
      <c r="F171" s="15">
        <v>45748</v>
      </c>
      <c r="G171" s="5" t="s">
        <v>17</v>
      </c>
      <c r="H171" s="1" t="s">
        <v>49</v>
      </c>
      <c r="I171" s="5" t="s">
        <v>12</v>
      </c>
      <c r="J171" s="5"/>
    </row>
    <row r="172" spans="1:10" s="22" customFormat="1" ht="41.4" x14ac:dyDescent="0.2">
      <c r="A172" s="5">
        <v>168</v>
      </c>
      <c r="B172" s="5" t="s">
        <v>50</v>
      </c>
      <c r="C172" s="5" t="s">
        <v>51</v>
      </c>
      <c r="D172" s="9" t="s">
        <v>157</v>
      </c>
      <c r="E172" s="7">
        <v>4950</v>
      </c>
      <c r="F172" s="15">
        <v>45748</v>
      </c>
      <c r="G172" s="5" t="s">
        <v>17</v>
      </c>
      <c r="H172" s="1" t="s">
        <v>49</v>
      </c>
      <c r="I172" s="5" t="s">
        <v>12</v>
      </c>
      <c r="J172" s="5"/>
    </row>
    <row r="173" spans="1:10" s="22" customFormat="1" ht="41.4" x14ac:dyDescent="0.2">
      <c r="A173" s="5">
        <v>169</v>
      </c>
      <c r="B173" s="5" t="s">
        <v>50</v>
      </c>
      <c r="C173" s="5" t="s">
        <v>51</v>
      </c>
      <c r="D173" s="9" t="s">
        <v>158</v>
      </c>
      <c r="E173" s="7">
        <v>4950</v>
      </c>
      <c r="F173" s="15">
        <v>45748</v>
      </c>
      <c r="G173" s="5" t="s">
        <v>17</v>
      </c>
      <c r="H173" s="1" t="s">
        <v>49</v>
      </c>
      <c r="I173" s="5" t="s">
        <v>12</v>
      </c>
      <c r="J173" s="5"/>
    </row>
    <row r="174" spans="1:10" s="22" customFormat="1" ht="41.4" x14ac:dyDescent="0.2">
      <c r="A174" s="5">
        <v>170</v>
      </c>
      <c r="B174" s="5" t="s">
        <v>50</v>
      </c>
      <c r="C174" s="5" t="s">
        <v>51</v>
      </c>
      <c r="D174" s="9" t="s">
        <v>159</v>
      </c>
      <c r="E174" s="7">
        <v>4950</v>
      </c>
      <c r="F174" s="15">
        <v>45748</v>
      </c>
      <c r="G174" s="5" t="s">
        <v>17</v>
      </c>
      <c r="H174" s="1" t="s">
        <v>49</v>
      </c>
      <c r="I174" s="5" t="s">
        <v>12</v>
      </c>
      <c r="J174" s="5"/>
    </row>
    <row r="175" spans="1:10" s="22" customFormat="1" ht="41.4" x14ac:dyDescent="0.2">
      <c r="A175" s="5">
        <v>171</v>
      </c>
      <c r="B175" s="5" t="s">
        <v>50</v>
      </c>
      <c r="C175" s="5" t="s">
        <v>51</v>
      </c>
      <c r="D175" s="9" t="s">
        <v>160</v>
      </c>
      <c r="E175" s="7">
        <v>4950</v>
      </c>
      <c r="F175" s="15">
        <v>45748</v>
      </c>
      <c r="G175" s="5" t="s">
        <v>17</v>
      </c>
      <c r="H175" s="1" t="s">
        <v>49</v>
      </c>
      <c r="I175" s="5" t="s">
        <v>12</v>
      </c>
      <c r="J175" s="5"/>
    </row>
    <row r="176" spans="1:10" s="22" customFormat="1" ht="41.4" x14ac:dyDescent="0.2">
      <c r="A176" s="5">
        <v>172</v>
      </c>
      <c r="B176" s="5" t="s">
        <v>50</v>
      </c>
      <c r="C176" s="5" t="s">
        <v>51</v>
      </c>
      <c r="D176" s="9" t="s">
        <v>161</v>
      </c>
      <c r="E176" s="7">
        <v>4950</v>
      </c>
      <c r="F176" s="15">
        <v>45748</v>
      </c>
      <c r="G176" s="5" t="s">
        <v>17</v>
      </c>
      <c r="H176" s="1" t="s">
        <v>49</v>
      </c>
      <c r="I176" s="5" t="s">
        <v>12</v>
      </c>
      <c r="J176" s="5"/>
    </row>
    <row r="177" spans="1:10" s="22" customFormat="1" ht="41.4" x14ac:dyDescent="0.2">
      <c r="A177" s="5">
        <v>173</v>
      </c>
      <c r="B177" s="5" t="s">
        <v>50</v>
      </c>
      <c r="C177" s="5" t="s">
        <v>51</v>
      </c>
      <c r="D177" s="9" t="s">
        <v>162</v>
      </c>
      <c r="E177" s="7">
        <v>4950</v>
      </c>
      <c r="F177" s="15">
        <v>45748</v>
      </c>
      <c r="G177" s="5" t="s">
        <v>17</v>
      </c>
      <c r="H177" s="1" t="s">
        <v>49</v>
      </c>
      <c r="I177" s="5" t="s">
        <v>12</v>
      </c>
      <c r="J177" s="5"/>
    </row>
    <row r="178" spans="1:10" s="22" customFormat="1" ht="41.4" x14ac:dyDescent="0.2">
      <c r="A178" s="5">
        <v>174</v>
      </c>
      <c r="B178" s="5" t="s">
        <v>50</v>
      </c>
      <c r="C178" s="5" t="s">
        <v>51</v>
      </c>
      <c r="D178" s="9" t="s">
        <v>163</v>
      </c>
      <c r="E178" s="7">
        <v>4950</v>
      </c>
      <c r="F178" s="15">
        <v>45748</v>
      </c>
      <c r="G178" s="5" t="s">
        <v>17</v>
      </c>
      <c r="H178" s="1" t="s">
        <v>49</v>
      </c>
      <c r="I178" s="5" t="s">
        <v>12</v>
      </c>
      <c r="J178" s="5"/>
    </row>
    <row r="179" spans="1:10" s="22" customFormat="1" ht="41.4" x14ac:dyDescent="0.2">
      <c r="A179" s="5">
        <v>175</v>
      </c>
      <c r="B179" s="5" t="s">
        <v>50</v>
      </c>
      <c r="C179" s="5" t="s">
        <v>51</v>
      </c>
      <c r="D179" s="9" t="s">
        <v>164</v>
      </c>
      <c r="E179" s="7">
        <v>3300</v>
      </c>
      <c r="F179" s="15">
        <v>45748</v>
      </c>
      <c r="G179" s="5" t="s">
        <v>17</v>
      </c>
      <c r="H179" s="1" t="s">
        <v>49</v>
      </c>
      <c r="I179" s="5" t="s">
        <v>12</v>
      </c>
      <c r="J179" s="5"/>
    </row>
    <row r="180" spans="1:10" s="22" customFormat="1" ht="41.4" x14ac:dyDescent="0.2">
      <c r="A180" s="5">
        <v>176</v>
      </c>
      <c r="B180" s="5" t="s">
        <v>50</v>
      </c>
      <c r="C180" s="5" t="s">
        <v>51</v>
      </c>
      <c r="D180" s="9" t="s">
        <v>165</v>
      </c>
      <c r="E180" s="7">
        <v>3300</v>
      </c>
      <c r="F180" s="15">
        <v>45748</v>
      </c>
      <c r="G180" s="5" t="s">
        <v>17</v>
      </c>
      <c r="H180" s="1" t="s">
        <v>49</v>
      </c>
      <c r="I180" s="5" t="s">
        <v>12</v>
      </c>
      <c r="J180" s="5"/>
    </row>
    <row r="181" spans="1:10" s="22" customFormat="1" ht="41.4" x14ac:dyDescent="0.2">
      <c r="A181" s="5">
        <v>177</v>
      </c>
      <c r="B181" s="5" t="s">
        <v>50</v>
      </c>
      <c r="C181" s="5" t="s">
        <v>51</v>
      </c>
      <c r="D181" s="9" t="s">
        <v>166</v>
      </c>
      <c r="E181" s="7">
        <v>4400</v>
      </c>
      <c r="F181" s="15">
        <v>45748</v>
      </c>
      <c r="G181" s="5" t="s">
        <v>17</v>
      </c>
      <c r="H181" s="1" t="s">
        <v>49</v>
      </c>
      <c r="I181" s="5" t="s">
        <v>12</v>
      </c>
      <c r="J181" s="5"/>
    </row>
    <row r="182" spans="1:10" s="22" customFormat="1" ht="41.4" x14ac:dyDescent="0.2">
      <c r="A182" s="5">
        <v>178</v>
      </c>
      <c r="B182" s="5" t="s">
        <v>50</v>
      </c>
      <c r="C182" s="5" t="s">
        <v>51</v>
      </c>
      <c r="D182" s="9" t="s">
        <v>56</v>
      </c>
      <c r="E182" s="7">
        <v>3300</v>
      </c>
      <c r="F182" s="15">
        <v>45748</v>
      </c>
      <c r="G182" s="5" t="s">
        <v>17</v>
      </c>
      <c r="H182" s="1" t="s">
        <v>49</v>
      </c>
      <c r="I182" s="5" t="s">
        <v>12</v>
      </c>
      <c r="J182" s="5"/>
    </row>
    <row r="183" spans="1:10" s="22" customFormat="1" ht="41.4" x14ac:dyDescent="0.2">
      <c r="A183" s="5">
        <v>179</v>
      </c>
      <c r="B183" s="5" t="s">
        <v>50</v>
      </c>
      <c r="C183" s="5" t="s">
        <v>51</v>
      </c>
      <c r="D183" s="9" t="s">
        <v>167</v>
      </c>
      <c r="E183" s="7">
        <v>3300</v>
      </c>
      <c r="F183" s="15">
        <v>45748</v>
      </c>
      <c r="G183" s="5" t="s">
        <v>17</v>
      </c>
      <c r="H183" s="1" t="s">
        <v>49</v>
      </c>
      <c r="I183" s="5" t="s">
        <v>12</v>
      </c>
      <c r="J183" s="5"/>
    </row>
    <row r="184" spans="1:10" s="22" customFormat="1" ht="41.4" x14ac:dyDescent="0.2">
      <c r="A184" s="5">
        <v>180</v>
      </c>
      <c r="B184" s="5" t="s">
        <v>50</v>
      </c>
      <c r="C184" s="5" t="s">
        <v>51</v>
      </c>
      <c r="D184" s="9" t="s">
        <v>168</v>
      </c>
      <c r="E184" s="7">
        <v>3300</v>
      </c>
      <c r="F184" s="15">
        <v>45748</v>
      </c>
      <c r="G184" s="5" t="s">
        <v>17</v>
      </c>
      <c r="H184" s="1" t="s">
        <v>49</v>
      </c>
      <c r="I184" s="5" t="s">
        <v>12</v>
      </c>
      <c r="J184" s="5"/>
    </row>
    <row r="185" spans="1:10" s="22" customFormat="1" ht="41.4" x14ac:dyDescent="0.2">
      <c r="A185" s="5">
        <v>181</v>
      </c>
      <c r="B185" s="5" t="s">
        <v>50</v>
      </c>
      <c r="C185" s="5" t="s">
        <v>51</v>
      </c>
      <c r="D185" s="9" t="s">
        <v>169</v>
      </c>
      <c r="E185" s="7">
        <v>3300</v>
      </c>
      <c r="F185" s="15">
        <v>45748</v>
      </c>
      <c r="G185" s="5" t="s">
        <v>17</v>
      </c>
      <c r="H185" s="1" t="s">
        <v>49</v>
      </c>
      <c r="I185" s="5" t="s">
        <v>12</v>
      </c>
      <c r="J185" s="5"/>
    </row>
    <row r="186" spans="1:10" s="22" customFormat="1" ht="41.4" x14ac:dyDescent="0.2">
      <c r="A186" s="5">
        <v>182</v>
      </c>
      <c r="B186" s="5" t="s">
        <v>50</v>
      </c>
      <c r="C186" s="5" t="s">
        <v>51</v>
      </c>
      <c r="D186" s="9" t="s">
        <v>170</v>
      </c>
      <c r="E186" s="7">
        <v>3300</v>
      </c>
      <c r="F186" s="15">
        <v>45749</v>
      </c>
      <c r="G186" s="5" t="s">
        <v>17</v>
      </c>
      <c r="H186" s="1" t="s">
        <v>49</v>
      </c>
      <c r="I186" s="5" t="s">
        <v>12</v>
      </c>
      <c r="J186" s="5"/>
    </row>
    <row r="187" spans="1:10" s="22" customFormat="1" ht="41.4" x14ac:dyDescent="0.2">
      <c r="A187" s="5">
        <v>183</v>
      </c>
      <c r="B187" s="5" t="s">
        <v>50</v>
      </c>
      <c r="C187" s="5" t="s">
        <v>51</v>
      </c>
      <c r="D187" s="9" t="s">
        <v>171</v>
      </c>
      <c r="E187" s="7">
        <v>3300</v>
      </c>
      <c r="F187" s="17">
        <v>45748</v>
      </c>
      <c r="G187" s="5" t="s">
        <v>17</v>
      </c>
      <c r="H187" s="1" t="s">
        <v>49</v>
      </c>
      <c r="I187" s="5" t="s">
        <v>12</v>
      </c>
      <c r="J187" s="5"/>
    </row>
    <row r="188" spans="1:10" s="22" customFormat="1" ht="41.4" x14ac:dyDescent="0.2">
      <c r="A188" s="5">
        <v>184</v>
      </c>
      <c r="B188" s="5" t="s">
        <v>50</v>
      </c>
      <c r="C188" s="5" t="s">
        <v>51</v>
      </c>
      <c r="D188" s="9" t="s">
        <v>172</v>
      </c>
      <c r="E188" s="7">
        <v>3300</v>
      </c>
      <c r="F188" s="17">
        <v>45748</v>
      </c>
      <c r="G188" s="5" t="s">
        <v>17</v>
      </c>
      <c r="H188" s="1" t="s">
        <v>49</v>
      </c>
      <c r="I188" s="5" t="s">
        <v>12</v>
      </c>
      <c r="J188" s="5"/>
    </row>
    <row r="189" spans="1:10" s="21" customFormat="1" ht="41.4" x14ac:dyDescent="0.2">
      <c r="A189" s="5">
        <v>185</v>
      </c>
      <c r="B189" s="5" t="s">
        <v>50</v>
      </c>
      <c r="C189" s="5" t="s">
        <v>51</v>
      </c>
      <c r="D189" s="9" t="s">
        <v>173</v>
      </c>
      <c r="E189" s="7">
        <v>3300</v>
      </c>
      <c r="F189" s="15">
        <v>45748</v>
      </c>
      <c r="G189" s="5" t="s">
        <v>17</v>
      </c>
      <c r="H189" s="1" t="s">
        <v>49</v>
      </c>
      <c r="I189" s="5" t="s">
        <v>12</v>
      </c>
      <c r="J189" s="5"/>
    </row>
    <row r="190" spans="1:10" s="22" customFormat="1" ht="41.4" x14ac:dyDescent="0.2">
      <c r="A190" s="5">
        <v>186</v>
      </c>
      <c r="B190" s="5" t="s">
        <v>50</v>
      </c>
      <c r="C190" s="5" t="s">
        <v>51</v>
      </c>
      <c r="D190" s="9" t="s">
        <v>149</v>
      </c>
      <c r="E190" s="7">
        <v>3300</v>
      </c>
      <c r="F190" s="15">
        <v>45748</v>
      </c>
      <c r="G190" s="5" t="s">
        <v>17</v>
      </c>
      <c r="H190" s="1" t="s">
        <v>49</v>
      </c>
      <c r="I190" s="5" t="s">
        <v>12</v>
      </c>
      <c r="J190" s="5"/>
    </row>
    <row r="191" spans="1:10" s="22" customFormat="1" ht="41.4" x14ac:dyDescent="0.2">
      <c r="A191" s="5">
        <v>187</v>
      </c>
      <c r="B191" s="5" t="s">
        <v>50</v>
      </c>
      <c r="C191" s="5" t="s">
        <v>51</v>
      </c>
      <c r="D191" s="9" t="s">
        <v>174</v>
      </c>
      <c r="E191" s="7">
        <v>3300</v>
      </c>
      <c r="F191" s="15">
        <v>45748</v>
      </c>
      <c r="G191" s="5" t="s">
        <v>17</v>
      </c>
      <c r="H191" s="1" t="s">
        <v>49</v>
      </c>
      <c r="I191" s="5" t="s">
        <v>12</v>
      </c>
      <c r="J191" s="5"/>
    </row>
    <row r="192" spans="1:10" s="21" customFormat="1" ht="41.4" x14ac:dyDescent="0.2">
      <c r="A192" s="5">
        <v>188</v>
      </c>
      <c r="B192" s="5" t="s">
        <v>50</v>
      </c>
      <c r="C192" s="5" t="s">
        <v>51</v>
      </c>
      <c r="D192" s="9" t="s">
        <v>175</v>
      </c>
      <c r="E192" s="7">
        <v>3300</v>
      </c>
      <c r="F192" s="15">
        <v>45748</v>
      </c>
      <c r="G192" s="5" t="s">
        <v>17</v>
      </c>
      <c r="H192" s="1" t="s">
        <v>49</v>
      </c>
      <c r="I192" s="5" t="s">
        <v>12</v>
      </c>
      <c r="J192" s="5"/>
    </row>
    <row r="193" spans="1:10" s="21" customFormat="1" ht="41.4" x14ac:dyDescent="0.2">
      <c r="A193" s="5">
        <v>189</v>
      </c>
      <c r="B193" s="5" t="s">
        <v>50</v>
      </c>
      <c r="C193" s="5" t="s">
        <v>51</v>
      </c>
      <c r="D193" s="9" t="s">
        <v>176</v>
      </c>
      <c r="E193" s="7">
        <v>3300</v>
      </c>
      <c r="F193" s="15">
        <v>45748</v>
      </c>
      <c r="G193" s="5" t="s">
        <v>17</v>
      </c>
      <c r="H193" s="1" t="s">
        <v>49</v>
      </c>
      <c r="I193" s="5" t="s">
        <v>12</v>
      </c>
      <c r="J193" s="5"/>
    </row>
    <row r="194" spans="1:10" s="21" customFormat="1" ht="41.4" x14ac:dyDescent="0.2">
      <c r="A194" s="5">
        <v>190</v>
      </c>
      <c r="B194" s="5" t="s">
        <v>50</v>
      </c>
      <c r="C194" s="5" t="s">
        <v>51</v>
      </c>
      <c r="D194" s="9" t="s">
        <v>177</v>
      </c>
      <c r="E194" s="7">
        <v>3300</v>
      </c>
      <c r="F194" s="15">
        <v>45748</v>
      </c>
      <c r="G194" s="5" t="s">
        <v>17</v>
      </c>
      <c r="H194" s="1" t="s">
        <v>49</v>
      </c>
      <c r="I194" s="5" t="s">
        <v>12</v>
      </c>
      <c r="J194" s="5"/>
    </row>
    <row r="195" spans="1:10" s="21" customFormat="1" ht="41.4" x14ac:dyDescent="0.2">
      <c r="A195" s="5">
        <v>191</v>
      </c>
      <c r="B195" s="5" t="s">
        <v>50</v>
      </c>
      <c r="C195" s="5" t="s">
        <v>51</v>
      </c>
      <c r="D195" s="9" t="s">
        <v>178</v>
      </c>
      <c r="E195" s="7">
        <v>4400</v>
      </c>
      <c r="F195" s="15">
        <v>45748</v>
      </c>
      <c r="G195" s="5" t="s">
        <v>17</v>
      </c>
      <c r="H195" s="1" t="s">
        <v>49</v>
      </c>
      <c r="I195" s="5" t="s">
        <v>12</v>
      </c>
      <c r="J195" s="5"/>
    </row>
    <row r="196" spans="1:10" s="21" customFormat="1" ht="41.4" x14ac:dyDescent="0.2">
      <c r="A196" s="5">
        <v>192</v>
      </c>
      <c r="B196" s="5" t="s">
        <v>50</v>
      </c>
      <c r="C196" s="5" t="s">
        <v>51</v>
      </c>
      <c r="D196" s="9" t="s">
        <v>179</v>
      </c>
      <c r="E196" s="7">
        <v>3300</v>
      </c>
      <c r="F196" s="15">
        <v>45748</v>
      </c>
      <c r="G196" s="5" t="s">
        <v>17</v>
      </c>
      <c r="H196" s="1" t="s">
        <v>49</v>
      </c>
      <c r="I196" s="5" t="s">
        <v>12</v>
      </c>
      <c r="J196" s="5"/>
    </row>
    <row r="197" spans="1:10" s="21" customFormat="1" ht="41.4" x14ac:dyDescent="0.2">
      <c r="A197" s="5">
        <v>193</v>
      </c>
      <c r="B197" s="5" t="s">
        <v>50</v>
      </c>
      <c r="C197" s="5" t="s">
        <v>51</v>
      </c>
      <c r="D197" s="9" t="s">
        <v>180</v>
      </c>
      <c r="E197" s="7">
        <v>3300</v>
      </c>
      <c r="F197" s="15">
        <v>45748</v>
      </c>
      <c r="G197" s="5" t="s">
        <v>17</v>
      </c>
      <c r="H197" s="1" t="s">
        <v>49</v>
      </c>
      <c r="I197" s="5" t="s">
        <v>12</v>
      </c>
      <c r="J197" s="5"/>
    </row>
    <row r="198" spans="1:10" s="21" customFormat="1" ht="41.4" x14ac:dyDescent="0.2">
      <c r="A198" s="5">
        <v>194</v>
      </c>
      <c r="B198" s="5" t="s">
        <v>50</v>
      </c>
      <c r="C198" s="5" t="s">
        <v>51</v>
      </c>
      <c r="D198" s="9" t="s">
        <v>181</v>
      </c>
      <c r="E198" s="7">
        <v>3300</v>
      </c>
      <c r="F198" s="15">
        <v>45748</v>
      </c>
      <c r="G198" s="5" t="s">
        <v>17</v>
      </c>
      <c r="H198" s="1" t="s">
        <v>49</v>
      </c>
      <c r="I198" s="5" t="s">
        <v>12</v>
      </c>
      <c r="J198" s="5"/>
    </row>
    <row r="199" spans="1:10" s="21" customFormat="1" ht="41.4" x14ac:dyDescent="0.2">
      <c r="A199" s="5">
        <v>195</v>
      </c>
      <c r="B199" s="5" t="s">
        <v>50</v>
      </c>
      <c r="C199" s="5" t="s">
        <v>51</v>
      </c>
      <c r="D199" s="9" t="s">
        <v>182</v>
      </c>
      <c r="E199" s="7">
        <v>3300</v>
      </c>
      <c r="F199" s="15">
        <v>45748</v>
      </c>
      <c r="G199" s="5" t="s">
        <v>17</v>
      </c>
      <c r="H199" s="1" t="s">
        <v>49</v>
      </c>
      <c r="I199" s="5" t="s">
        <v>12</v>
      </c>
      <c r="J199" s="5"/>
    </row>
    <row r="200" spans="1:10" s="21" customFormat="1" ht="41.4" x14ac:dyDescent="0.2">
      <c r="A200" s="5">
        <v>196</v>
      </c>
      <c r="B200" s="5" t="s">
        <v>50</v>
      </c>
      <c r="C200" s="5" t="s">
        <v>51</v>
      </c>
      <c r="D200" s="9" t="s">
        <v>183</v>
      </c>
      <c r="E200" s="7">
        <v>3300</v>
      </c>
      <c r="F200" s="15">
        <v>45748</v>
      </c>
      <c r="G200" s="5" t="s">
        <v>17</v>
      </c>
      <c r="H200" s="1" t="s">
        <v>49</v>
      </c>
      <c r="I200" s="5" t="s">
        <v>12</v>
      </c>
      <c r="J200" s="5"/>
    </row>
    <row r="201" spans="1:10" s="21" customFormat="1" ht="41.4" x14ac:dyDescent="0.2">
      <c r="A201" s="5">
        <v>197</v>
      </c>
      <c r="B201" s="5" t="s">
        <v>50</v>
      </c>
      <c r="C201" s="5" t="s">
        <v>51</v>
      </c>
      <c r="D201" s="9" t="s">
        <v>135</v>
      </c>
      <c r="E201" s="7">
        <v>3300</v>
      </c>
      <c r="F201" s="15">
        <v>45748</v>
      </c>
      <c r="G201" s="5" t="s">
        <v>17</v>
      </c>
      <c r="H201" s="1" t="s">
        <v>49</v>
      </c>
      <c r="I201" s="5" t="s">
        <v>12</v>
      </c>
      <c r="J201" s="5"/>
    </row>
    <row r="202" spans="1:10" s="21" customFormat="1" ht="41.4" x14ac:dyDescent="0.2">
      <c r="A202" s="5">
        <v>198</v>
      </c>
      <c r="B202" s="5" t="s">
        <v>50</v>
      </c>
      <c r="C202" s="5" t="s">
        <v>51</v>
      </c>
      <c r="D202" s="9" t="s">
        <v>184</v>
      </c>
      <c r="E202" s="7">
        <v>3300</v>
      </c>
      <c r="F202" s="15">
        <v>45748</v>
      </c>
      <c r="G202" s="5" t="s">
        <v>17</v>
      </c>
      <c r="H202" s="1" t="s">
        <v>49</v>
      </c>
      <c r="I202" s="5" t="s">
        <v>12</v>
      </c>
      <c r="J202" s="5"/>
    </row>
    <row r="203" spans="1:10" s="21" customFormat="1" ht="41.4" x14ac:dyDescent="0.2">
      <c r="A203" s="5">
        <v>199</v>
      </c>
      <c r="B203" s="5" t="s">
        <v>50</v>
      </c>
      <c r="C203" s="5" t="s">
        <v>51</v>
      </c>
      <c r="D203" s="9" t="s">
        <v>185</v>
      </c>
      <c r="E203" s="7">
        <v>3300</v>
      </c>
      <c r="F203" s="15">
        <v>45748</v>
      </c>
      <c r="G203" s="5" t="s">
        <v>17</v>
      </c>
      <c r="H203" s="1" t="s">
        <v>49</v>
      </c>
      <c r="I203" s="5" t="s">
        <v>12</v>
      </c>
      <c r="J203" s="5"/>
    </row>
    <row r="204" spans="1:10" s="21" customFormat="1" ht="41.4" x14ac:dyDescent="0.2">
      <c r="A204" s="5">
        <v>200</v>
      </c>
      <c r="B204" s="5" t="s">
        <v>50</v>
      </c>
      <c r="C204" s="5" t="s">
        <v>51</v>
      </c>
      <c r="D204" s="9" t="s">
        <v>186</v>
      </c>
      <c r="E204" s="7">
        <v>3300</v>
      </c>
      <c r="F204" s="15">
        <v>45748</v>
      </c>
      <c r="G204" s="5" t="s">
        <v>17</v>
      </c>
      <c r="H204" s="1" t="s">
        <v>49</v>
      </c>
      <c r="I204" s="5" t="s">
        <v>12</v>
      </c>
      <c r="J204" s="5"/>
    </row>
    <row r="205" spans="1:10" s="21" customFormat="1" ht="41.4" x14ac:dyDescent="0.2">
      <c r="A205" s="5">
        <v>201</v>
      </c>
      <c r="B205" s="5" t="s">
        <v>50</v>
      </c>
      <c r="C205" s="5" t="s">
        <v>51</v>
      </c>
      <c r="D205" s="9" t="s">
        <v>187</v>
      </c>
      <c r="E205" s="7">
        <v>3300</v>
      </c>
      <c r="F205" s="15">
        <v>45748</v>
      </c>
      <c r="G205" s="5" t="s">
        <v>17</v>
      </c>
      <c r="H205" s="1" t="s">
        <v>49</v>
      </c>
      <c r="I205" s="5" t="s">
        <v>12</v>
      </c>
      <c r="J205" s="5"/>
    </row>
    <row r="206" spans="1:10" s="21" customFormat="1" ht="41.4" x14ac:dyDescent="0.2">
      <c r="A206" s="5">
        <v>202</v>
      </c>
      <c r="B206" s="5" t="s">
        <v>50</v>
      </c>
      <c r="C206" s="5" t="s">
        <v>51</v>
      </c>
      <c r="D206" s="9" t="s">
        <v>188</v>
      </c>
      <c r="E206" s="7">
        <v>4400</v>
      </c>
      <c r="F206" s="15">
        <v>45748</v>
      </c>
      <c r="G206" s="5" t="s">
        <v>17</v>
      </c>
      <c r="H206" s="1" t="s">
        <v>49</v>
      </c>
      <c r="I206" s="5" t="s">
        <v>12</v>
      </c>
      <c r="J206" s="5"/>
    </row>
    <row r="207" spans="1:10" s="21" customFormat="1" ht="41.4" x14ac:dyDescent="0.2">
      <c r="A207" s="5">
        <v>203</v>
      </c>
      <c r="B207" s="5" t="s">
        <v>50</v>
      </c>
      <c r="C207" s="5" t="s">
        <v>51</v>
      </c>
      <c r="D207" s="9" t="s">
        <v>189</v>
      </c>
      <c r="E207" s="7">
        <v>3300</v>
      </c>
      <c r="F207" s="15">
        <v>45748</v>
      </c>
      <c r="G207" s="5" t="s">
        <v>17</v>
      </c>
      <c r="H207" s="1" t="s">
        <v>49</v>
      </c>
      <c r="I207" s="5" t="s">
        <v>12</v>
      </c>
      <c r="J207" s="5"/>
    </row>
    <row r="208" spans="1:10" s="21" customFormat="1" ht="41.4" x14ac:dyDescent="0.2">
      <c r="A208" s="5">
        <v>204</v>
      </c>
      <c r="B208" s="5" t="s">
        <v>50</v>
      </c>
      <c r="C208" s="5" t="s">
        <v>51</v>
      </c>
      <c r="D208" s="9" t="s">
        <v>190</v>
      </c>
      <c r="E208" s="7">
        <v>3300</v>
      </c>
      <c r="F208" s="15">
        <v>45748</v>
      </c>
      <c r="G208" s="5" t="s">
        <v>17</v>
      </c>
      <c r="H208" s="1" t="s">
        <v>49</v>
      </c>
      <c r="I208" s="5" t="s">
        <v>12</v>
      </c>
      <c r="J208" s="5"/>
    </row>
    <row r="209" spans="1:10" s="21" customFormat="1" ht="41.4" x14ac:dyDescent="0.2">
      <c r="A209" s="5">
        <v>205</v>
      </c>
      <c r="B209" s="5" t="s">
        <v>50</v>
      </c>
      <c r="C209" s="5" t="s">
        <v>51</v>
      </c>
      <c r="D209" s="9" t="s">
        <v>191</v>
      </c>
      <c r="E209" s="7">
        <v>3300</v>
      </c>
      <c r="F209" s="15">
        <v>45748</v>
      </c>
      <c r="G209" s="5" t="s">
        <v>17</v>
      </c>
      <c r="H209" s="1" t="s">
        <v>49</v>
      </c>
      <c r="I209" s="5" t="s">
        <v>12</v>
      </c>
      <c r="J209" s="5"/>
    </row>
    <row r="210" spans="1:10" s="21" customFormat="1" ht="41.4" x14ac:dyDescent="0.2">
      <c r="A210" s="5">
        <v>206</v>
      </c>
      <c r="B210" s="5" t="s">
        <v>50</v>
      </c>
      <c r="C210" s="5" t="s">
        <v>51</v>
      </c>
      <c r="D210" s="9" t="s">
        <v>192</v>
      </c>
      <c r="E210" s="7">
        <v>3300</v>
      </c>
      <c r="F210" s="15">
        <v>45748</v>
      </c>
      <c r="G210" s="5" t="s">
        <v>17</v>
      </c>
      <c r="H210" s="1" t="s">
        <v>49</v>
      </c>
      <c r="I210" s="5" t="s">
        <v>12</v>
      </c>
      <c r="J210" s="5"/>
    </row>
    <row r="211" spans="1:10" s="21" customFormat="1" ht="41.4" x14ac:dyDescent="0.2">
      <c r="A211" s="5">
        <v>207</v>
      </c>
      <c r="B211" s="5" t="s">
        <v>50</v>
      </c>
      <c r="C211" s="5" t="s">
        <v>51</v>
      </c>
      <c r="D211" s="9" t="s">
        <v>193</v>
      </c>
      <c r="E211" s="7">
        <v>3300</v>
      </c>
      <c r="F211" s="15">
        <v>45748</v>
      </c>
      <c r="G211" s="5" t="s">
        <v>17</v>
      </c>
      <c r="H211" s="1" t="s">
        <v>49</v>
      </c>
      <c r="I211" s="5" t="s">
        <v>12</v>
      </c>
      <c r="J211" s="5"/>
    </row>
    <row r="212" spans="1:10" s="21" customFormat="1" ht="41.4" x14ac:dyDescent="0.2">
      <c r="A212" s="5">
        <v>208</v>
      </c>
      <c r="B212" s="5" t="s">
        <v>50</v>
      </c>
      <c r="C212" s="5" t="s">
        <v>51</v>
      </c>
      <c r="D212" s="9" t="s">
        <v>194</v>
      </c>
      <c r="E212" s="7">
        <v>3300</v>
      </c>
      <c r="F212" s="15">
        <v>45748</v>
      </c>
      <c r="G212" s="5" t="s">
        <v>17</v>
      </c>
      <c r="H212" s="1" t="s">
        <v>49</v>
      </c>
      <c r="I212" s="5" t="s">
        <v>12</v>
      </c>
      <c r="J212" s="5"/>
    </row>
    <row r="213" spans="1:10" s="21" customFormat="1" ht="41.4" x14ac:dyDescent="0.2">
      <c r="A213" s="5">
        <v>209</v>
      </c>
      <c r="B213" s="5" t="s">
        <v>50</v>
      </c>
      <c r="C213" s="5" t="s">
        <v>51</v>
      </c>
      <c r="D213" s="9" t="s">
        <v>195</v>
      </c>
      <c r="E213" s="7">
        <v>4400</v>
      </c>
      <c r="F213" s="15">
        <v>45748</v>
      </c>
      <c r="G213" s="5" t="s">
        <v>17</v>
      </c>
      <c r="H213" s="1" t="s">
        <v>49</v>
      </c>
      <c r="I213" s="5" t="s">
        <v>12</v>
      </c>
      <c r="J213" s="5"/>
    </row>
    <row r="214" spans="1:10" s="21" customFormat="1" ht="41.4" x14ac:dyDescent="0.2">
      <c r="A214" s="5">
        <v>210</v>
      </c>
      <c r="B214" s="5" t="s">
        <v>50</v>
      </c>
      <c r="C214" s="5" t="s">
        <v>51</v>
      </c>
      <c r="D214" s="9" t="s">
        <v>196</v>
      </c>
      <c r="E214" s="7">
        <v>3300</v>
      </c>
      <c r="F214" s="15">
        <v>45748</v>
      </c>
      <c r="G214" s="5" t="s">
        <v>17</v>
      </c>
      <c r="H214" s="1" t="s">
        <v>49</v>
      </c>
      <c r="I214" s="5" t="s">
        <v>12</v>
      </c>
      <c r="J214" s="5"/>
    </row>
    <row r="215" spans="1:10" s="21" customFormat="1" ht="41.4" x14ac:dyDescent="0.2">
      <c r="A215" s="5">
        <v>211</v>
      </c>
      <c r="B215" s="5" t="s">
        <v>50</v>
      </c>
      <c r="C215" s="5" t="s">
        <v>51</v>
      </c>
      <c r="D215" s="9" t="s">
        <v>89</v>
      </c>
      <c r="E215" s="7">
        <v>4400</v>
      </c>
      <c r="F215" s="15">
        <v>45748</v>
      </c>
      <c r="G215" s="5" t="s">
        <v>17</v>
      </c>
      <c r="H215" s="1" t="s">
        <v>49</v>
      </c>
      <c r="I215" s="5" t="s">
        <v>12</v>
      </c>
      <c r="J215" s="5"/>
    </row>
    <row r="216" spans="1:10" s="21" customFormat="1" ht="41.4" x14ac:dyDescent="0.2">
      <c r="A216" s="5">
        <v>212</v>
      </c>
      <c r="B216" s="5" t="s">
        <v>50</v>
      </c>
      <c r="C216" s="5" t="s">
        <v>51</v>
      </c>
      <c r="D216" s="9" t="s">
        <v>197</v>
      </c>
      <c r="E216" s="7">
        <v>4400</v>
      </c>
      <c r="F216" s="15">
        <v>45748</v>
      </c>
      <c r="G216" s="5" t="s">
        <v>17</v>
      </c>
      <c r="H216" s="1" t="s">
        <v>49</v>
      </c>
      <c r="I216" s="5" t="s">
        <v>12</v>
      </c>
      <c r="J216" s="5"/>
    </row>
    <row r="217" spans="1:10" s="21" customFormat="1" ht="41.4" x14ac:dyDescent="0.2">
      <c r="A217" s="5">
        <v>213</v>
      </c>
      <c r="B217" s="5" t="s">
        <v>50</v>
      </c>
      <c r="C217" s="5" t="s">
        <v>51</v>
      </c>
      <c r="D217" s="9" t="s">
        <v>198</v>
      </c>
      <c r="E217" s="7">
        <v>3300</v>
      </c>
      <c r="F217" s="15">
        <v>45748</v>
      </c>
      <c r="G217" s="5" t="s">
        <v>17</v>
      </c>
      <c r="H217" s="1" t="s">
        <v>49</v>
      </c>
      <c r="I217" s="5" t="s">
        <v>12</v>
      </c>
      <c r="J217" s="5"/>
    </row>
    <row r="218" spans="1:10" s="21" customFormat="1" ht="41.4" x14ac:dyDescent="0.2">
      <c r="A218" s="5">
        <v>214</v>
      </c>
      <c r="B218" s="5" t="s">
        <v>50</v>
      </c>
      <c r="C218" s="5" t="s">
        <v>51</v>
      </c>
      <c r="D218" s="9" t="s">
        <v>199</v>
      </c>
      <c r="E218" s="7">
        <v>4400</v>
      </c>
      <c r="F218" s="15">
        <v>45748</v>
      </c>
      <c r="G218" s="5" t="s">
        <v>17</v>
      </c>
      <c r="H218" s="1" t="s">
        <v>49</v>
      </c>
      <c r="I218" s="5" t="s">
        <v>12</v>
      </c>
      <c r="J218" s="5"/>
    </row>
    <row r="219" spans="1:10" s="21" customFormat="1" ht="41.4" x14ac:dyDescent="0.2">
      <c r="A219" s="5">
        <v>215</v>
      </c>
      <c r="B219" s="5" t="s">
        <v>50</v>
      </c>
      <c r="C219" s="5" t="s">
        <v>51</v>
      </c>
      <c r="D219" s="9" t="s">
        <v>99</v>
      </c>
      <c r="E219" s="7">
        <v>3300</v>
      </c>
      <c r="F219" s="15">
        <v>45748</v>
      </c>
      <c r="G219" s="5" t="s">
        <v>17</v>
      </c>
      <c r="H219" s="1" t="s">
        <v>49</v>
      </c>
      <c r="I219" s="5" t="s">
        <v>12</v>
      </c>
      <c r="J219" s="5"/>
    </row>
    <row r="220" spans="1:10" s="21" customFormat="1" ht="41.4" x14ac:dyDescent="0.2">
      <c r="A220" s="5">
        <v>216</v>
      </c>
      <c r="B220" s="5" t="s">
        <v>50</v>
      </c>
      <c r="C220" s="5" t="s">
        <v>51</v>
      </c>
      <c r="D220" s="9" t="s">
        <v>200</v>
      </c>
      <c r="E220" s="7">
        <v>3300</v>
      </c>
      <c r="F220" s="15">
        <v>45748</v>
      </c>
      <c r="G220" s="5" t="s">
        <v>17</v>
      </c>
      <c r="H220" s="1" t="s">
        <v>49</v>
      </c>
      <c r="I220" s="5" t="s">
        <v>12</v>
      </c>
      <c r="J220" s="5"/>
    </row>
    <row r="221" spans="1:10" s="21" customFormat="1" ht="41.4" x14ac:dyDescent="0.2">
      <c r="A221" s="5">
        <v>217</v>
      </c>
      <c r="B221" s="5" t="s">
        <v>50</v>
      </c>
      <c r="C221" s="5" t="s">
        <v>51</v>
      </c>
      <c r="D221" s="9" t="s">
        <v>201</v>
      </c>
      <c r="E221" s="7">
        <v>3300</v>
      </c>
      <c r="F221" s="15">
        <v>45748</v>
      </c>
      <c r="G221" s="5" t="s">
        <v>17</v>
      </c>
      <c r="H221" s="1" t="s">
        <v>49</v>
      </c>
      <c r="I221" s="5" t="s">
        <v>12</v>
      </c>
      <c r="J221" s="5"/>
    </row>
    <row r="222" spans="1:10" s="21" customFormat="1" ht="41.4" x14ac:dyDescent="0.2">
      <c r="A222" s="5">
        <v>218</v>
      </c>
      <c r="B222" s="5" t="s">
        <v>50</v>
      </c>
      <c r="C222" s="5" t="s">
        <v>51</v>
      </c>
      <c r="D222" s="9" t="s">
        <v>202</v>
      </c>
      <c r="E222" s="7">
        <v>3300</v>
      </c>
      <c r="F222" s="15">
        <v>45748</v>
      </c>
      <c r="G222" s="5" t="s">
        <v>17</v>
      </c>
      <c r="H222" s="1" t="s">
        <v>49</v>
      </c>
      <c r="I222" s="5" t="s">
        <v>12</v>
      </c>
      <c r="J222" s="5"/>
    </row>
    <row r="223" spans="1:10" s="21" customFormat="1" ht="41.4" x14ac:dyDescent="0.2">
      <c r="A223" s="5">
        <v>219</v>
      </c>
      <c r="B223" s="5" t="s">
        <v>50</v>
      </c>
      <c r="C223" s="5" t="s">
        <v>51</v>
      </c>
      <c r="D223" s="9" t="s">
        <v>203</v>
      </c>
      <c r="E223" s="7">
        <v>4400</v>
      </c>
      <c r="F223" s="15">
        <v>45748</v>
      </c>
      <c r="G223" s="5" t="s">
        <v>17</v>
      </c>
      <c r="H223" s="1" t="s">
        <v>49</v>
      </c>
      <c r="I223" s="5" t="s">
        <v>12</v>
      </c>
      <c r="J223" s="5"/>
    </row>
    <row r="224" spans="1:10" s="21" customFormat="1" ht="41.4" x14ac:dyDescent="0.2">
      <c r="A224" s="5">
        <v>220</v>
      </c>
      <c r="B224" s="5" t="s">
        <v>50</v>
      </c>
      <c r="C224" s="5" t="s">
        <v>51</v>
      </c>
      <c r="D224" s="9" t="s">
        <v>204</v>
      </c>
      <c r="E224" s="7">
        <v>4400</v>
      </c>
      <c r="F224" s="15">
        <v>45748</v>
      </c>
      <c r="G224" s="5" t="s">
        <v>17</v>
      </c>
      <c r="H224" s="1" t="s">
        <v>49</v>
      </c>
      <c r="I224" s="5" t="s">
        <v>12</v>
      </c>
      <c r="J224" s="5"/>
    </row>
    <row r="225" spans="1:10" s="21" customFormat="1" ht="41.4" x14ac:dyDescent="0.2">
      <c r="A225" s="5">
        <v>221</v>
      </c>
      <c r="B225" s="5" t="s">
        <v>50</v>
      </c>
      <c r="C225" s="5" t="s">
        <v>51</v>
      </c>
      <c r="D225" s="9" t="s">
        <v>205</v>
      </c>
      <c r="E225" s="7">
        <v>3300</v>
      </c>
      <c r="F225" s="15">
        <v>45749</v>
      </c>
      <c r="G225" s="5" t="s">
        <v>17</v>
      </c>
      <c r="H225" s="1" t="s">
        <v>49</v>
      </c>
      <c r="I225" s="5" t="s">
        <v>12</v>
      </c>
      <c r="J225" s="5"/>
    </row>
    <row r="226" spans="1:10" s="21" customFormat="1" ht="41.4" x14ac:dyDescent="0.2">
      <c r="A226" s="5">
        <v>222</v>
      </c>
      <c r="B226" s="5" t="s">
        <v>50</v>
      </c>
      <c r="C226" s="5" t="s">
        <v>51</v>
      </c>
      <c r="D226" s="9" t="s">
        <v>206</v>
      </c>
      <c r="E226" s="7">
        <v>3300</v>
      </c>
      <c r="F226" s="17">
        <v>45748</v>
      </c>
      <c r="G226" s="5" t="s">
        <v>17</v>
      </c>
      <c r="H226" s="1" t="s">
        <v>49</v>
      </c>
      <c r="I226" s="5" t="s">
        <v>12</v>
      </c>
      <c r="J226" s="5"/>
    </row>
    <row r="227" spans="1:10" s="21" customFormat="1" ht="41.4" x14ac:dyDescent="0.2">
      <c r="A227" s="5">
        <v>223</v>
      </c>
      <c r="B227" s="5" t="s">
        <v>50</v>
      </c>
      <c r="C227" s="5" t="s">
        <v>51</v>
      </c>
      <c r="D227" s="9" t="s">
        <v>207</v>
      </c>
      <c r="E227" s="7">
        <v>3300</v>
      </c>
      <c r="F227" s="17">
        <v>45748</v>
      </c>
      <c r="G227" s="5" t="s">
        <v>17</v>
      </c>
      <c r="H227" s="1" t="s">
        <v>49</v>
      </c>
      <c r="I227" s="5" t="s">
        <v>12</v>
      </c>
      <c r="J227" s="5"/>
    </row>
    <row r="228" spans="1:10" s="21" customFormat="1" ht="41.4" x14ac:dyDescent="0.2">
      <c r="A228" s="5">
        <v>224</v>
      </c>
      <c r="B228" s="5" t="s">
        <v>50</v>
      </c>
      <c r="C228" s="5" t="s">
        <v>51</v>
      </c>
      <c r="D228" s="9" t="s">
        <v>208</v>
      </c>
      <c r="E228" s="7">
        <v>3300</v>
      </c>
      <c r="F228" s="15">
        <v>45748</v>
      </c>
      <c r="G228" s="5" t="s">
        <v>17</v>
      </c>
      <c r="H228" s="1" t="s">
        <v>49</v>
      </c>
      <c r="I228" s="5" t="s">
        <v>12</v>
      </c>
      <c r="J228" s="5"/>
    </row>
    <row r="229" spans="1:10" s="21" customFormat="1" ht="41.4" x14ac:dyDescent="0.2">
      <c r="A229" s="5">
        <v>225</v>
      </c>
      <c r="B229" s="5" t="s">
        <v>50</v>
      </c>
      <c r="C229" s="5" t="s">
        <v>51</v>
      </c>
      <c r="D229" s="9" t="s">
        <v>209</v>
      </c>
      <c r="E229" s="7">
        <v>3300</v>
      </c>
      <c r="F229" s="15">
        <v>45748</v>
      </c>
      <c r="G229" s="5" t="s">
        <v>17</v>
      </c>
      <c r="H229" s="1" t="s">
        <v>49</v>
      </c>
      <c r="I229" s="5" t="s">
        <v>12</v>
      </c>
      <c r="J229" s="5"/>
    </row>
    <row r="230" spans="1:10" s="21" customFormat="1" ht="41.4" x14ac:dyDescent="0.2">
      <c r="A230" s="5">
        <v>226</v>
      </c>
      <c r="B230" s="5" t="s">
        <v>50</v>
      </c>
      <c r="C230" s="5" t="s">
        <v>51</v>
      </c>
      <c r="D230" s="9" t="s">
        <v>210</v>
      </c>
      <c r="E230" s="7">
        <v>3300</v>
      </c>
      <c r="F230" s="15">
        <v>45748</v>
      </c>
      <c r="G230" s="5" t="s">
        <v>17</v>
      </c>
      <c r="H230" s="1" t="s">
        <v>49</v>
      </c>
      <c r="I230" s="5" t="s">
        <v>12</v>
      </c>
      <c r="J230" s="5"/>
    </row>
    <row r="231" spans="1:10" s="21" customFormat="1" ht="41.4" x14ac:dyDescent="0.2">
      <c r="A231" s="5">
        <v>227</v>
      </c>
      <c r="B231" s="5" t="s">
        <v>50</v>
      </c>
      <c r="C231" s="5" t="s">
        <v>51</v>
      </c>
      <c r="D231" s="9" t="s">
        <v>211</v>
      </c>
      <c r="E231" s="7">
        <v>3300</v>
      </c>
      <c r="F231" s="15">
        <v>45748</v>
      </c>
      <c r="G231" s="5" t="s">
        <v>17</v>
      </c>
      <c r="H231" s="1" t="s">
        <v>49</v>
      </c>
      <c r="I231" s="5" t="s">
        <v>12</v>
      </c>
      <c r="J231" s="5"/>
    </row>
    <row r="232" spans="1:10" s="21" customFormat="1" ht="41.4" x14ac:dyDescent="0.2">
      <c r="A232" s="5">
        <v>228</v>
      </c>
      <c r="B232" s="5" t="s">
        <v>50</v>
      </c>
      <c r="C232" s="5" t="s">
        <v>51</v>
      </c>
      <c r="D232" s="9" t="s">
        <v>170</v>
      </c>
      <c r="E232" s="7">
        <v>3300</v>
      </c>
      <c r="F232" s="15">
        <v>45748</v>
      </c>
      <c r="G232" s="5" t="s">
        <v>17</v>
      </c>
      <c r="H232" s="1" t="s">
        <v>49</v>
      </c>
      <c r="I232" s="5" t="s">
        <v>12</v>
      </c>
      <c r="J232" s="5"/>
    </row>
    <row r="233" spans="1:10" s="21" customFormat="1" ht="41.4" x14ac:dyDescent="0.2">
      <c r="A233" s="5">
        <v>229</v>
      </c>
      <c r="B233" s="5" t="s">
        <v>50</v>
      </c>
      <c r="C233" s="5" t="s">
        <v>51</v>
      </c>
      <c r="D233" s="9" t="s">
        <v>212</v>
      </c>
      <c r="E233" s="7">
        <v>3300</v>
      </c>
      <c r="F233" s="15">
        <v>45748</v>
      </c>
      <c r="G233" s="5" t="s">
        <v>17</v>
      </c>
      <c r="H233" s="1" t="s">
        <v>49</v>
      </c>
      <c r="I233" s="5" t="s">
        <v>12</v>
      </c>
      <c r="J233" s="5"/>
    </row>
    <row r="234" spans="1:10" s="21" customFormat="1" ht="41.4" x14ac:dyDescent="0.2">
      <c r="A234" s="5">
        <v>230</v>
      </c>
      <c r="B234" s="5" t="s">
        <v>50</v>
      </c>
      <c r="C234" s="5" t="s">
        <v>51</v>
      </c>
      <c r="D234" s="9" t="s">
        <v>213</v>
      </c>
      <c r="E234" s="7">
        <v>3300</v>
      </c>
      <c r="F234" s="15">
        <v>45748</v>
      </c>
      <c r="G234" s="5" t="s">
        <v>17</v>
      </c>
      <c r="H234" s="1" t="s">
        <v>49</v>
      </c>
      <c r="I234" s="5" t="s">
        <v>12</v>
      </c>
      <c r="J234" s="5"/>
    </row>
    <row r="235" spans="1:10" s="21" customFormat="1" ht="41.4" x14ac:dyDescent="0.2">
      <c r="A235" s="5">
        <v>231</v>
      </c>
      <c r="B235" s="5" t="s">
        <v>50</v>
      </c>
      <c r="C235" s="5" t="s">
        <v>51</v>
      </c>
      <c r="D235" s="9" t="s">
        <v>214</v>
      </c>
      <c r="E235" s="7">
        <v>3300</v>
      </c>
      <c r="F235" s="15">
        <v>45748</v>
      </c>
      <c r="G235" s="5" t="s">
        <v>17</v>
      </c>
      <c r="H235" s="1" t="s">
        <v>49</v>
      </c>
      <c r="I235" s="5" t="s">
        <v>12</v>
      </c>
      <c r="J235" s="5"/>
    </row>
    <row r="236" spans="1:10" s="21" customFormat="1" ht="41.4" x14ac:dyDescent="0.2">
      <c r="A236" s="5">
        <v>232</v>
      </c>
      <c r="B236" s="5" t="s">
        <v>50</v>
      </c>
      <c r="C236" s="5" t="s">
        <v>51</v>
      </c>
      <c r="D236" s="9" t="s">
        <v>215</v>
      </c>
      <c r="E236" s="7">
        <v>3300</v>
      </c>
      <c r="F236" s="15">
        <v>45748</v>
      </c>
      <c r="G236" s="5" t="s">
        <v>17</v>
      </c>
      <c r="H236" s="1" t="s">
        <v>49</v>
      </c>
      <c r="I236" s="5" t="s">
        <v>12</v>
      </c>
      <c r="J236" s="5"/>
    </row>
    <row r="237" spans="1:10" s="21" customFormat="1" ht="41.4" x14ac:dyDescent="0.2">
      <c r="A237" s="5">
        <v>233</v>
      </c>
      <c r="B237" s="5" t="s">
        <v>50</v>
      </c>
      <c r="C237" s="5" t="s">
        <v>51</v>
      </c>
      <c r="D237" s="9" t="s">
        <v>216</v>
      </c>
      <c r="E237" s="7">
        <v>4000</v>
      </c>
      <c r="F237" s="15">
        <v>45748</v>
      </c>
      <c r="G237" s="5" t="s">
        <v>17</v>
      </c>
      <c r="H237" s="1" t="s">
        <v>49</v>
      </c>
      <c r="I237" s="5" t="s">
        <v>12</v>
      </c>
      <c r="J237" s="5"/>
    </row>
    <row r="238" spans="1:10" s="21" customFormat="1" ht="41.4" x14ac:dyDescent="0.2">
      <c r="A238" s="5">
        <v>234</v>
      </c>
      <c r="B238" s="5" t="s">
        <v>50</v>
      </c>
      <c r="C238" s="5" t="s">
        <v>51</v>
      </c>
      <c r="D238" s="9" t="s">
        <v>217</v>
      </c>
      <c r="E238" s="7">
        <v>3300</v>
      </c>
      <c r="F238" s="15">
        <v>45748</v>
      </c>
      <c r="G238" s="5" t="s">
        <v>17</v>
      </c>
      <c r="H238" s="1" t="s">
        <v>49</v>
      </c>
      <c r="I238" s="5" t="s">
        <v>12</v>
      </c>
      <c r="J238" s="5"/>
    </row>
    <row r="239" spans="1:10" s="21" customFormat="1" ht="41.4" x14ac:dyDescent="0.2">
      <c r="A239" s="5">
        <v>235</v>
      </c>
      <c r="B239" s="5" t="s">
        <v>50</v>
      </c>
      <c r="C239" s="5" t="s">
        <v>51</v>
      </c>
      <c r="D239" s="9" t="s">
        <v>218</v>
      </c>
      <c r="E239" s="7">
        <v>3300</v>
      </c>
      <c r="F239" s="15">
        <v>45748</v>
      </c>
      <c r="G239" s="5" t="s">
        <v>17</v>
      </c>
      <c r="H239" s="1" t="s">
        <v>49</v>
      </c>
      <c r="I239" s="5" t="s">
        <v>12</v>
      </c>
      <c r="J239" s="5"/>
    </row>
    <row r="240" spans="1:10" s="21" customFormat="1" ht="41.4" x14ac:dyDescent="0.2">
      <c r="A240" s="5">
        <v>236</v>
      </c>
      <c r="B240" s="5" t="s">
        <v>50</v>
      </c>
      <c r="C240" s="5" t="s">
        <v>51</v>
      </c>
      <c r="D240" s="9" t="s">
        <v>219</v>
      </c>
      <c r="E240" s="7">
        <v>3300</v>
      </c>
      <c r="F240" s="15">
        <v>45748</v>
      </c>
      <c r="G240" s="5" t="s">
        <v>17</v>
      </c>
      <c r="H240" s="1" t="s">
        <v>49</v>
      </c>
      <c r="I240" s="5" t="s">
        <v>12</v>
      </c>
      <c r="J240" s="5"/>
    </row>
    <row r="241" spans="1:10" s="21" customFormat="1" ht="41.4" x14ac:dyDescent="0.2">
      <c r="A241" s="5">
        <v>237</v>
      </c>
      <c r="B241" s="5" t="s">
        <v>50</v>
      </c>
      <c r="C241" s="5" t="s">
        <v>51</v>
      </c>
      <c r="D241" s="9" t="s">
        <v>220</v>
      </c>
      <c r="E241" s="7">
        <v>5500</v>
      </c>
      <c r="F241" s="15">
        <v>45748</v>
      </c>
      <c r="G241" s="5" t="s">
        <v>17</v>
      </c>
      <c r="H241" s="1" t="s">
        <v>49</v>
      </c>
      <c r="I241" s="5" t="s">
        <v>12</v>
      </c>
      <c r="J241" s="5"/>
    </row>
    <row r="242" spans="1:10" s="21" customFormat="1" ht="41.4" x14ac:dyDescent="0.2">
      <c r="A242" s="5">
        <v>238</v>
      </c>
      <c r="B242" s="5" t="s">
        <v>50</v>
      </c>
      <c r="C242" s="5" t="s">
        <v>51</v>
      </c>
      <c r="D242" s="9" t="s">
        <v>221</v>
      </c>
      <c r="E242" s="7">
        <v>3300</v>
      </c>
      <c r="F242" s="15">
        <v>45748</v>
      </c>
      <c r="G242" s="5" t="s">
        <v>17</v>
      </c>
      <c r="H242" s="1" t="s">
        <v>49</v>
      </c>
      <c r="I242" s="5" t="s">
        <v>12</v>
      </c>
      <c r="J242" s="5"/>
    </row>
    <row r="243" spans="1:10" s="21" customFormat="1" ht="41.4" x14ac:dyDescent="0.2">
      <c r="A243" s="5">
        <v>239</v>
      </c>
      <c r="B243" s="5" t="s">
        <v>50</v>
      </c>
      <c r="C243" s="5" t="s">
        <v>51</v>
      </c>
      <c r="D243" s="9" t="s">
        <v>222</v>
      </c>
      <c r="E243" s="7">
        <v>3300</v>
      </c>
      <c r="F243" s="15">
        <v>45748</v>
      </c>
      <c r="G243" s="5" t="s">
        <v>17</v>
      </c>
      <c r="H243" s="1" t="s">
        <v>49</v>
      </c>
      <c r="I243" s="5" t="s">
        <v>12</v>
      </c>
      <c r="J243" s="5"/>
    </row>
    <row r="244" spans="1:10" s="21" customFormat="1" ht="41.4" x14ac:dyDescent="0.2">
      <c r="A244" s="5">
        <v>240</v>
      </c>
      <c r="B244" s="5" t="s">
        <v>50</v>
      </c>
      <c r="C244" s="5" t="s">
        <v>51</v>
      </c>
      <c r="D244" s="9" t="s">
        <v>223</v>
      </c>
      <c r="E244" s="7">
        <v>3300</v>
      </c>
      <c r="F244" s="15">
        <v>45748</v>
      </c>
      <c r="G244" s="5" t="s">
        <v>17</v>
      </c>
      <c r="H244" s="1" t="s">
        <v>49</v>
      </c>
      <c r="I244" s="5" t="s">
        <v>12</v>
      </c>
      <c r="J244" s="5"/>
    </row>
    <row r="245" spans="1:10" s="21" customFormat="1" ht="41.4" x14ac:dyDescent="0.2">
      <c r="A245" s="5">
        <v>241</v>
      </c>
      <c r="B245" s="5" t="s">
        <v>50</v>
      </c>
      <c r="C245" s="5" t="s">
        <v>51</v>
      </c>
      <c r="D245" s="9" t="s">
        <v>224</v>
      </c>
      <c r="E245" s="7">
        <v>4400</v>
      </c>
      <c r="F245" s="15">
        <v>45748</v>
      </c>
      <c r="G245" s="5" t="s">
        <v>17</v>
      </c>
      <c r="H245" s="1" t="s">
        <v>49</v>
      </c>
      <c r="I245" s="5" t="s">
        <v>12</v>
      </c>
      <c r="J245" s="5"/>
    </row>
    <row r="246" spans="1:10" s="21" customFormat="1" ht="41.4" x14ac:dyDescent="0.2">
      <c r="A246" s="5">
        <v>242</v>
      </c>
      <c r="B246" s="5" t="s">
        <v>50</v>
      </c>
      <c r="C246" s="5" t="s">
        <v>51</v>
      </c>
      <c r="D246" s="9" t="s">
        <v>225</v>
      </c>
      <c r="E246" s="7">
        <v>3300</v>
      </c>
      <c r="F246" s="15">
        <v>45748</v>
      </c>
      <c r="G246" s="5" t="s">
        <v>17</v>
      </c>
      <c r="H246" s="1" t="s">
        <v>49</v>
      </c>
      <c r="I246" s="5" t="s">
        <v>12</v>
      </c>
      <c r="J246" s="5"/>
    </row>
    <row r="247" spans="1:10" s="21" customFormat="1" ht="41.4" x14ac:dyDescent="0.2">
      <c r="A247" s="5">
        <v>243</v>
      </c>
      <c r="B247" s="5" t="s">
        <v>50</v>
      </c>
      <c r="C247" s="5" t="s">
        <v>51</v>
      </c>
      <c r="D247" s="9" t="s">
        <v>226</v>
      </c>
      <c r="E247" s="7">
        <v>3300</v>
      </c>
      <c r="F247" s="15">
        <v>45748</v>
      </c>
      <c r="G247" s="5" t="s">
        <v>17</v>
      </c>
      <c r="H247" s="1" t="s">
        <v>49</v>
      </c>
      <c r="I247" s="5" t="s">
        <v>12</v>
      </c>
      <c r="J247" s="5"/>
    </row>
    <row r="248" spans="1:10" s="21" customFormat="1" ht="41.4" x14ac:dyDescent="0.2">
      <c r="A248" s="5">
        <v>244</v>
      </c>
      <c r="B248" s="5" t="s">
        <v>50</v>
      </c>
      <c r="C248" s="5" t="s">
        <v>51</v>
      </c>
      <c r="D248" s="9" t="s">
        <v>227</v>
      </c>
      <c r="E248" s="7">
        <v>3300</v>
      </c>
      <c r="F248" s="15">
        <v>45748</v>
      </c>
      <c r="G248" s="5" t="s">
        <v>17</v>
      </c>
      <c r="H248" s="1" t="s">
        <v>49</v>
      </c>
      <c r="I248" s="5" t="s">
        <v>12</v>
      </c>
      <c r="J248" s="5"/>
    </row>
    <row r="249" spans="1:10" s="21" customFormat="1" ht="41.4" x14ac:dyDescent="0.2">
      <c r="A249" s="5">
        <v>245</v>
      </c>
      <c r="B249" s="5" t="s">
        <v>50</v>
      </c>
      <c r="C249" s="5" t="s">
        <v>51</v>
      </c>
      <c r="D249" s="9" t="s">
        <v>228</v>
      </c>
      <c r="E249" s="7">
        <v>3300</v>
      </c>
      <c r="F249" s="15">
        <v>45748</v>
      </c>
      <c r="G249" s="5" t="s">
        <v>17</v>
      </c>
      <c r="H249" s="1" t="s">
        <v>49</v>
      </c>
      <c r="I249" s="5" t="s">
        <v>12</v>
      </c>
      <c r="J249" s="5"/>
    </row>
    <row r="250" spans="1:10" s="21" customFormat="1" ht="41.4" x14ac:dyDescent="0.2">
      <c r="A250" s="5">
        <v>246</v>
      </c>
      <c r="B250" s="5" t="s">
        <v>50</v>
      </c>
      <c r="C250" s="5" t="s">
        <v>51</v>
      </c>
      <c r="D250" s="9" t="s">
        <v>229</v>
      </c>
      <c r="E250" s="7">
        <v>3300</v>
      </c>
      <c r="F250" s="15">
        <v>45748</v>
      </c>
      <c r="G250" s="5" t="s">
        <v>17</v>
      </c>
      <c r="H250" s="1" t="s">
        <v>49</v>
      </c>
      <c r="I250" s="5" t="s">
        <v>12</v>
      </c>
      <c r="J250" s="5"/>
    </row>
    <row r="251" spans="1:10" s="21" customFormat="1" ht="41.4" x14ac:dyDescent="0.2">
      <c r="A251" s="5">
        <v>247</v>
      </c>
      <c r="B251" s="5" t="s">
        <v>50</v>
      </c>
      <c r="C251" s="5" t="s">
        <v>51</v>
      </c>
      <c r="D251" s="9" t="s">
        <v>230</v>
      </c>
      <c r="E251" s="7">
        <v>3300</v>
      </c>
      <c r="F251" s="15">
        <v>45748</v>
      </c>
      <c r="G251" s="5" t="s">
        <v>17</v>
      </c>
      <c r="H251" s="1" t="s">
        <v>49</v>
      </c>
      <c r="I251" s="5" t="s">
        <v>12</v>
      </c>
      <c r="J251" s="5"/>
    </row>
    <row r="252" spans="1:10" s="21" customFormat="1" ht="41.4" x14ac:dyDescent="0.2">
      <c r="A252" s="5">
        <v>248</v>
      </c>
      <c r="B252" s="5" t="s">
        <v>50</v>
      </c>
      <c r="C252" s="5" t="s">
        <v>51</v>
      </c>
      <c r="D252" s="9" t="s">
        <v>231</v>
      </c>
      <c r="E252" s="7">
        <v>3300</v>
      </c>
      <c r="F252" s="15">
        <v>45748</v>
      </c>
      <c r="G252" s="5" t="s">
        <v>17</v>
      </c>
      <c r="H252" s="1" t="s">
        <v>49</v>
      </c>
      <c r="I252" s="5" t="s">
        <v>12</v>
      </c>
      <c r="J252" s="5"/>
    </row>
    <row r="253" spans="1:10" s="21" customFormat="1" ht="41.4" x14ac:dyDescent="0.2">
      <c r="A253" s="5">
        <v>249</v>
      </c>
      <c r="B253" s="5" t="s">
        <v>50</v>
      </c>
      <c r="C253" s="5" t="s">
        <v>51</v>
      </c>
      <c r="D253" s="9" t="s">
        <v>140</v>
      </c>
      <c r="E253" s="7">
        <v>3300</v>
      </c>
      <c r="F253" s="15">
        <v>45748</v>
      </c>
      <c r="G253" s="5" t="s">
        <v>17</v>
      </c>
      <c r="H253" s="1" t="s">
        <v>49</v>
      </c>
      <c r="I253" s="5" t="s">
        <v>12</v>
      </c>
      <c r="J253" s="5"/>
    </row>
    <row r="254" spans="1:10" s="21" customFormat="1" ht="41.4" x14ac:dyDescent="0.2">
      <c r="A254" s="5">
        <v>250</v>
      </c>
      <c r="B254" s="5" t="s">
        <v>50</v>
      </c>
      <c r="C254" s="5" t="s">
        <v>51</v>
      </c>
      <c r="D254" s="9" t="s">
        <v>232</v>
      </c>
      <c r="E254" s="7">
        <v>3300</v>
      </c>
      <c r="F254" s="15">
        <v>45748</v>
      </c>
      <c r="G254" s="5" t="s">
        <v>17</v>
      </c>
      <c r="H254" s="1" t="s">
        <v>49</v>
      </c>
      <c r="I254" s="5" t="s">
        <v>12</v>
      </c>
      <c r="J254" s="5"/>
    </row>
    <row r="255" spans="1:10" s="21" customFormat="1" ht="41.4" x14ac:dyDescent="0.2">
      <c r="A255" s="5">
        <v>251</v>
      </c>
      <c r="B255" s="5" t="s">
        <v>50</v>
      </c>
      <c r="C255" s="5" t="s">
        <v>51</v>
      </c>
      <c r="D255" s="9" t="s">
        <v>233</v>
      </c>
      <c r="E255" s="7">
        <v>4400</v>
      </c>
      <c r="F255" s="15">
        <v>45748</v>
      </c>
      <c r="G255" s="5" t="s">
        <v>17</v>
      </c>
      <c r="H255" s="1" t="s">
        <v>49</v>
      </c>
      <c r="I255" s="5" t="s">
        <v>12</v>
      </c>
      <c r="J255" s="5"/>
    </row>
    <row r="256" spans="1:10" s="21" customFormat="1" ht="41.4" x14ac:dyDescent="0.2">
      <c r="A256" s="5">
        <v>252</v>
      </c>
      <c r="B256" s="5" t="s">
        <v>50</v>
      </c>
      <c r="C256" s="5" t="s">
        <v>51</v>
      </c>
      <c r="D256" s="9" t="s">
        <v>234</v>
      </c>
      <c r="E256" s="7">
        <v>3300</v>
      </c>
      <c r="F256" s="15">
        <v>45748</v>
      </c>
      <c r="G256" s="5" t="s">
        <v>17</v>
      </c>
      <c r="H256" s="1" t="s">
        <v>49</v>
      </c>
      <c r="I256" s="5" t="s">
        <v>12</v>
      </c>
      <c r="J256" s="5"/>
    </row>
    <row r="257" spans="1:10" s="21" customFormat="1" ht="41.4" x14ac:dyDescent="0.2">
      <c r="A257" s="5">
        <v>253</v>
      </c>
      <c r="B257" s="5" t="s">
        <v>50</v>
      </c>
      <c r="C257" s="5" t="s">
        <v>51</v>
      </c>
      <c r="D257" s="9" t="s">
        <v>235</v>
      </c>
      <c r="E257" s="7">
        <v>3300</v>
      </c>
      <c r="F257" s="15">
        <v>45748</v>
      </c>
      <c r="G257" s="5" t="s">
        <v>17</v>
      </c>
      <c r="H257" s="1" t="s">
        <v>49</v>
      </c>
      <c r="I257" s="5" t="s">
        <v>12</v>
      </c>
      <c r="J257" s="5"/>
    </row>
    <row r="258" spans="1:10" s="21" customFormat="1" ht="41.4" x14ac:dyDescent="0.2">
      <c r="A258" s="5">
        <v>254</v>
      </c>
      <c r="B258" s="5" t="s">
        <v>50</v>
      </c>
      <c r="C258" s="5" t="s">
        <v>51</v>
      </c>
      <c r="D258" s="9" t="s">
        <v>236</v>
      </c>
      <c r="E258" s="7">
        <v>3300</v>
      </c>
      <c r="F258" s="15">
        <v>45748</v>
      </c>
      <c r="G258" s="5" t="s">
        <v>17</v>
      </c>
      <c r="H258" s="1" t="s">
        <v>49</v>
      </c>
      <c r="I258" s="5" t="s">
        <v>12</v>
      </c>
      <c r="J258" s="5"/>
    </row>
    <row r="259" spans="1:10" s="21" customFormat="1" ht="41.4" x14ac:dyDescent="0.2">
      <c r="A259" s="5">
        <v>255</v>
      </c>
      <c r="B259" s="5" t="s">
        <v>50</v>
      </c>
      <c r="C259" s="5" t="s">
        <v>51</v>
      </c>
      <c r="D259" s="9" t="s">
        <v>237</v>
      </c>
      <c r="E259" s="7">
        <v>3300</v>
      </c>
      <c r="F259" s="15">
        <v>45748</v>
      </c>
      <c r="G259" s="5" t="s">
        <v>17</v>
      </c>
      <c r="H259" s="1" t="s">
        <v>49</v>
      </c>
      <c r="I259" s="5" t="s">
        <v>12</v>
      </c>
      <c r="J259" s="5"/>
    </row>
    <row r="260" spans="1:10" s="21" customFormat="1" ht="41.4" x14ac:dyDescent="0.2">
      <c r="A260" s="5">
        <v>256</v>
      </c>
      <c r="B260" s="5" t="s">
        <v>50</v>
      </c>
      <c r="C260" s="5" t="s">
        <v>51</v>
      </c>
      <c r="D260" s="9" t="s">
        <v>238</v>
      </c>
      <c r="E260" s="7">
        <v>3300</v>
      </c>
      <c r="F260" s="15">
        <v>45748</v>
      </c>
      <c r="G260" s="5" t="s">
        <v>17</v>
      </c>
      <c r="H260" s="1" t="s">
        <v>49</v>
      </c>
      <c r="I260" s="5" t="s">
        <v>12</v>
      </c>
      <c r="J260" s="5"/>
    </row>
    <row r="261" spans="1:10" s="21" customFormat="1" ht="41.4" x14ac:dyDescent="0.2">
      <c r="A261" s="5">
        <v>257</v>
      </c>
      <c r="B261" s="5" t="s">
        <v>50</v>
      </c>
      <c r="C261" s="5" t="s">
        <v>51</v>
      </c>
      <c r="D261" s="9" t="s">
        <v>106</v>
      </c>
      <c r="E261" s="7">
        <v>3300</v>
      </c>
      <c r="F261" s="15">
        <v>45748</v>
      </c>
      <c r="G261" s="5" t="s">
        <v>17</v>
      </c>
      <c r="H261" s="1" t="s">
        <v>49</v>
      </c>
      <c r="I261" s="5" t="s">
        <v>12</v>
      </c>
      <c r="J261" s="5"/>
    </row>
    <row r="262" spans="1:10" s="21" customFormat="1" ht="41.4" x14ac:dyDescent="0.2">
      <c r="A262" s="5">
        <v>258</v>
      </c>
      <c r="B262" s="5" t="s">
        <v>50</v>
      </c>
      <c r="C262" s="5" t="s">
        <v>51</v>
      </c>
      <c r="D262" s="9" t="s">
        <v>239</v>
      </c>
      <c r="E262" s="7">
        <v>3300</v>
      </c>
      <c r="F262" s="15">
        <v>45748</v>
      </c>
      <c r="G262" s="5" t="s">
        <v>17</v>
      </c>
      <c r="H262" s="1" t="s">
        <v>49</v>
      </c>
      <c r="I262" s="5" t="s">
        <v>12</v>
      </c>
      <c r="J262" s="5"/>
    </row>
    <row r="263" spans="1:10" s="21" customFormat="1" ht="41.4" x14ac:dyDescent="0.2">
      <c r="A263" s="5">
        <v>259</v>
      </c>
      <c r="B263" s="5" t="s">
        <v>50</v>
      </c>
      <c r="C263" s="5" t="s">
        <v>51</v>
      </c>
      <c r="D263" s="9" t="s">
        <v>239</v>
      </c>
      <c r="E263" s="7">
        <v>3300</v>
      </c>
      <c r="F263" s="15">
        <v>45748</v>
      </c>
      <c r="G263" s="5" t="s">
        <v>17</v>
      </c>
      <c r="H263" s="1" t="s">
        <v>49</v>
      </c>
      <c r="I263" s="5" t="s">
        <v>12</v>
      </c>
      <c r="J263" s="5"/>
    </row>
    <row r="264" spans="1:10" s="21" customFormat="1" ht="41.4" x14ac:dyDescent="0.2">
      <c r="A264" s="5">
        <v>260</v>
      </c>
      <c r="B264" s="5" t="s">
        <v>50</v>
      </c>
      <c r="C264" s="5" t="s">
        <v>51</v>
      </c>
      <c r="D264" s="9" t="s">
        <v>240</v>
      </c>
      <c r="E264" s="7">
        <v>3300</v>
      </c>
      <c r="F264" s="15">
        <v>45749</v>
      </c>
      <c r="G264" s="5" t="s">
        <v>17</v>
      </c>
      <c r="H264" s="1" t="s">
        <v>49</v>
      </c>
      <c r="I264" s="5" t="s">
        <v>12</v>
      </c>
      <c r="J264" s="5"/>
    </row>
    <row r="265" spans="1:10" s="21" customFormat="1" ht="41.4" x14ac:dyDescent="0.2">
      <c r="A265" s="5">
        <v>261</v>
      </c>
      <c r="B265" s="5" t="s">
        <v>50</v>
      </c>
      <c r="C265" s="5" t="s">
        <v>51</v>
      </c>
      <c r="D265" s="9" t="s">
        <v>143</v>
      </c>
      <c r="E265" s="7">
        <v>3300</v>
      </c>
      <c r="F265" s="17">
        <v>45748</v>
      </c>
      <c r="G265" s="5" t="s">
        <v>17</v>
      </c>
      <c r="H265" s="1" t="s">
        <v>49</v>
      </c>
      <c r="I265" s="5" t="s">
        <v>12</v>
      </c>
      <c r="J265" s="5"/>
    </row>
    <row r="266" spans="1:10" s="21" customFormat="1" ht="41.4" x14ac:dyDescent="0.2">
      <c r="A266" s="5">
        <v>262</v>
      </c>
      <c r="B266" s="5" t="s">
        <v>50</v>
      </c>
      <c r="C266" s="5" t="s">
        <v>51</v>
      </c>
      <c r="D266" s="9" t="s">
        <v>241</v>
      </c>
      <c r="E266" s="7">
        <v>3300</v>
      </c>
      <c r="F266" s="17">
        <v>45748</v>
      </c>
      <c r="G266" s="5" t="s">
        <v>17</v>
      </c>
      <c r="H266" s="1" t="s">
        <v>49</v>
      </c>
      <c r="I266" s="5" t="s">
        <v>12</v>
      </c>
      <c r="J266" s="5"/>
    </row>
    <row r="267" spans="1:10" s="21" customFormat="1" ht="41.4" x14ac:dyDescent="0.2">
      <c r="A267" s="5">
        <v>263</v>
      </c>
      <c r="B267" s="5" t="s">
        <v>50</v>
      </c>
      <c r="C267" s="5" t="s">
        <v>51</v>
      </c>
      <c r="D267" s="9" t="s">
        <v>242</v>
      </c>
      <c r="E267" s="7">
        <v>3300</v>
      </c>
      <c r="F267" s="15">
        <v>45748</v>
      </c>
      <c r="G267" s="5" t="s">
        <v>17</v>
      </c>
      <c r="H267" s="1" t="s">
        <v>49</v>
      </c>
      <c r="I267" s="5" t="s">
        <v>12</v>
      </c>
      <c r="J267" s="5"/>
    </row>
    <row r="268" spans="1:10" s="21" customFormat="1" ht="41.4" x14ac:dyDescent="0.2">
      <c r="A268" s="5">
        <v>264</v>
      </c>
      <c r="B268" s="5" t="s">
        <v>50</v>
      </c>
      <c r="C268" s="5" t="s">
        <v>51</v>
      </c>
      <c r="D268" s="9" t="s">
        <v>243</v>
      </c>
      <c r="E268" s="7">
        <v>4730</v>
      </c>
      <c r="F268" s="15">
        <v>45748</v>
      </c>
      <c r="G268" s="5" t="s">
        <v>17</v>
      </c>
      <c r="H268" s="1" t="s">
        <v>49</v>
      </c>
      <c r="I268" s="5" t="s">
        <v>12</v>
      </c>
      <c r="J268" s="5"/>
    </row>
    <row r="269" spans="1:10" s="21" customFormat="1" ht="41.4" x14ac:dyDescent="0.2">
      <c r="A269" s="5">
        <v>265</v>
      </c>
      <c r="B269" s="5" t="s">
        <v>50</v>
      </c>
      <c r="C269" s="5" t="s">
        <v>51</v>
      </c>
      <c r="D269" s="9" t="s">
        <v>244</v>
      </c>
      <c r="E269" s="7">
        <v>3300</v>
      </c>
      <c r="F269" s="15">
        <v>45748</v>
      </c>
      <c r="G269" s="5" t="s">
        <v>17</v>
      </c>
      <c r="H269" s="1" t="s">
        <v>49</v>
      </c>
      <c r="I269" s="5" t="s">
        <v>12</v>
      </c>
      <c r="J269" s="5"/>
    </row>
    <row r="270" spans="1:10" s="21" customFormat="1" ht="41.4" x14ac:dyDescent="0.2">
      <c r="A270" s="5">
        <v>266</v>
      </c>
      <c r="B270" s="5" t="s">
        <v>50</v>
      </c>
      <c r="C270" s="5" t="s">
        <v>51</v>
      </c>
      <c r="D270" s="9" t="s">
        <v>245</v>
      </c>
      <c r="E270" s="7">
        <v>3300</v>
      </c>
      <c r="F270" s="15">
        <v>45748</v>
      </c>
      <c r="G270" s="5" t="s">
        <v>17</v>
      </c>
      <c r="H270" s="1" t="s">
        <v>49</v>
      </c>
      <c r="I270" s="5" t="s">
        <v>12</v>
      </c>
      <c r="J270" s="5"/>
    </row>
    <row r="271" spans="1:10" s="21" customFormat="1" ht="41.4" x14ac:dyDescent="0.2">
      <c r="A271" s="5">
        <v>267</v>
      </c>
      <c r="B271" s="5" t="s">
        <v>50</v>
      </c>
      <c r="C271" s="5" t="s">
        <v>51</v>
      </c>
      <c r="D271" s="9" t="s">
        <v>246</v>
      </c>
      <c r="E271" s="7">
        <v>3300</v>
      </c>
      <c r="F271" s="15">
        <v>45748</v>
      </c>
      <c r="G271" s="5" t="s">
        <v>17</v>
      </c>
      <c r="H271" s="1" t="s">
        <v>49</v>
      </c>
      <c r="I271" s="5" t="s">
        <v>12</v>
      </c>
      <c r="J271" s="5"/>
    </row>
    <row r="272" spans="1:10" s="21" customFormat="1" ht="41.4" x14ac:dyDescent="0.2">
      <c r="A272" s="5">
        <v>268</v>
      </c>
      <c r="B272" s="5" t="s">
        <v>50</v>
      </c>
      <c r="C272" s="5" t="s">
        <v>51</v>
      </c>
      <c r="D272" s="9" t="s">
        <v>247</v>
      </c>
      <c r="E272" s="7">
        <v>3300</v>
      </c>
      <c r="F272" s="15">
        <v>45748</v>
      </c>
      <c r="G272" s="5" t="s">
        <v>17</v>
      </c>
      <c r="H272" s="1" t="s">
        <v>49</v>
      </c>
      <c r="I272" s="5" t="s">
        <v>12</v>
      </c>
      <c r="J272" s="5"/>
    </row>
    <row r="273" spans="1:10" s="21" customFormat="1" ht="41.4" x14ac:dyDescent="0.2">
      <c r="A273" s="5">
        <v>269</v>
      </c>
      <c r="B273" s="5" t="s">
        <v>50</v>
      </c>
      <c r="C273" s="5" t="s">
        <v>51</v>
      </c>
      <c r="D273" s="9" t="s">
        <v>248</v>
      </c>
      <c r="E273" s="7">
        <v>3300</v>
      </c>
      <c r="F273" s="15">
        <v>45748</v>
      </c>
      <c r="G273" s="5" t="s">
        <v>17</v>
      </c>
      <c r="H273" s="1" t="s">
        <v>49</v>
      </c>
      <c r="I273" s="5" t="s">
        <v>12</v>
      </c>
      <c r="J273" s="5"/>
    </row>
    <row r="274" spans="1:10" s="21" customFormat="1" ht="41.4" x14ac:dyDescent="0.2">
      <c r="A274" s="5">
        <v>270</v>
      </c>
      <c r="B274" s="5" t="s">
        <v>50</v>
      </c>
      <c r="C274" s="5" t="s">
        <v>51</v>
      </c>
      <c r="D274" s="9" t="s">
        <v>249</v>
      </c>
      <c r="E274" s="7">
        <v>3300</v>
      </c>
      <c r="F274" s="15">
        <v>45748</v>
      </c>
      <c r="G274" s="5" t="s">
        <v>17</v>
      </c>
      <c r="H274" s="1" t="s">
        <v>49</v>
      </c>
      <c r="I274" s="5" t="s">
        <v>12</v>
      </c>
      <c r="J274" s="5"/>
    </row>
    <row r="275" spans="1:10" s="21" customFormat="1" ht="41.4" x14ac:dyDescent="0.2">
      <c r="A275" s="5">
        <v>271</v>
      </c>
      <c r="B275" s="5" t="s">
        <v>50</v>
      </c>
      <c r="C275" s="5" t="s">
        <v>51</v>
      </c>
      <c r="D275" s="9" t="s">
        <v>250</v>
      </c>
      <c r="E275" s="7">
        <v>3300</v>
      </c>
      <c r="F275" s="15">
        <v>45748</v>
      </c>
      <c r="G275" s="5" t="s">
        <v>17</v>
      </c>
      <c r="H275" s="1" t="s">
        <v>49</v>
      </c>
      <c r="I275" s="5" t="s">
        <v>12</v>
      </c>
      <c r="J275" s="5"/>
    </row>
    <row r="276" spans="1:10" s="21" customFormat="1" ht="41.4" x14ac:dyDescent="0.2">
      <c r="A276" s="5">
        <v>272</v>
      </c>
      <c r="B276" s="5" t="s">
        <v>50</v>
      </c>
      <c r="C276" s="5" t="s">
        <v>51</v>
      </c>
      <c r="D276" s="9" t="s">
        <v>139</v>
      </c>
      <c r="E276" s="7">
        <v>3300</v>
      </c>
      <c r="F276" s="15">
        <v>45748</v>
      </c>
      <c r="G276" s="5" t="s">
        <v>17</v>
      </c>
      <c r="H276" s="1" t="s">
        <v>49</v>
      </c>
      <c r="I276" s="5" t="s">
        <v>12</v>
      </c>
      <c r="J276" s="5"/>
    </row>
    <row r="277" spans="1:10" s="21" customFormat="1" ht="41.4" x14ac:dyDescent="0.2">
      <c r="A277" s="5">
        <v>273</v>
      </c>
      <c r="B277" s="5" t="s">
        <v>50</v>
      </c>
      <c r="C277" s="5" t="s">
        <v>51</v>
      </c>
      <c r="D277" s="9" t="s">
        <v>251</v>
      </c>
      <c r="E277" s="7">
        <v>3300</v>
      </c>
      <c r="F277" s="15">
        <v>45748</v>
      </c>
      <c r="G277" s="5" t="s">
        <v>17</v>
      </c>
      <c r="H277" s="1" t="s">
        <v>49</v>
      </c>
      <c r="I277" s="5" t="s">
        <v>12</v>
      </c>
      <c r="J277" s="5"/>
    </row>
    <row r="278" spans="1:10" s="21" customFormat="1" ht="41.4" x14ac:dyDescent="0.2">
      <c r="A278" s="5">
        <v>274</v>
      </c>
      <c r="B278" s="5" t="s">
        <v>50</v>
      </c>
      <c r="C278" s="5" t="s">
        <v>51</v>
      </c>
      <c r="D278" s="9" t="s">
        <v>252</v>
      </c>
      <c r="E278" s="7">
        <v>3300</v>
      </c>
      <c r="F278" s="15">
        <v>45748</v>
      </c>
      <c r="G278" s="5" t="s">
        <v>17</v>
      </c>
      <c r="H278" s="1" t="s">
        <v>49</v>
      </c>
      <c r="I278" s="5" t="s">
        <v>12</v>
      </c>
      <c r="J278" s="5"/>
    </row>
    <row r="279" spans="1:10" s="21" customFormat="1" ht="41.4" x14ac:dyDescent="0.2">
      <c r="A279" s="5">
        <v>275</v>
      </c>
      <c r="B279" s="5" t="s">
        <v>50</v>
      </c>
      <c r="C279" s="5" t="s">
        <v>51</v>
      </c>
      <c r="D279" s="9" t="s">
        <v>253</v>
      </c>
      <c r="E279" s="7">
        <v>3300</v>
      </c>
      <c r="F279" s="15">
        <v>45748</v>
      </c>
      <c r="G279" s="5" t="s">
        <v>17</v>
      </c>
      <c r="H279" s="1" t="s">
        <v>49</v>
      </c>
      <c r="I279" s="5" t="s">
        <v>12</v>
      </c>
      <c r="J279" s="5"/>
    </row>
    <row r="280" spans="1:10" s="21" customFormat="1" ht="41.4" x14ac:dyDescent="0.2">
      <c r="A280" s="5">
        <v>276</v>
      </c>
      <c r="B280" s="5" t="s">
        <v>50</v>
      </c>
      <c r="C280" s="5" t="s">
        <v>51</v>
      </c>
      <c r="D280" s="9" t="s">
        <v>254</v>
      </c>
      <c r="E280" s="7">
        <v>3300</v>
      </c>
      <c r="F280" s="15">
        <v>45748</v>
      </c>
      <c r="G280" s="5" t="s">
        <v>17</v>
      </c>
      <c r="H280" s="1" t="s">
        <v>49</v>
      </c>
      <c r="I280" s="5" t="s">
        <v>12</v>
      </c>
      <c r="J280" s="5"/>
    </row>
    <row r="281" spans="1:10" s="21" customFormat="1" ht="41.4" x14ac:dyDescent="0.2">
      <c r="A281" s="5">
        <v>277</v>
      </c>
      <c r="B281" s="5" t="s">
        <v>50</v>
      </c>
      <c r="C281" s="5" t="s">
        <v>51</v>
      </c>
      <c r="D281" s="9" t="s">
        <v>255</v>
      </c>
      <c r="E281" s="7">
        <v>3500</v>
      </c>
      <c r="F281" s="15">
        <v>45748</v>
      </c>
      <c r="G281" s="5" t="s">
        <v>17</v>
      </c>
      <c r="H281" s="1" t="s">
        <v>49</v>
      </c>
      <c r="I281" s="5" t="s">
        <v>12</v>
      </c>
      <c r="J281" s="5"/>
    </row>
    <row r="282" spans="1:10" s="21" customFormat="1" ht="41.4" x14ac:dyDescent="0.2">
      <c r="A282" s="5">
        <v>278</v>
      </c>
      <c r="B282" s="5" t="s">
        <v>50</v>
      </c>
      <c r="C282" s="5" t="s">
        <v>51</v>
      </c>
      <c r="D282" s="9" t="s">
        <v>256</v>
      </c>
      <c r="E282" s="7">
        <v>3300</v>
      </c>
      <c r="F282" s="15">
        <v>45748</v>
      </c>
      <c r="G282" s="5" t="s">
        <v>17</v>
      </c>
      <c r="H282" s="1" t="s">
        <v>49</v>
      </c>
      <c r="I282" s="5" t="s">
        <v>12</v>
      </c>
      <c r="J282" s="5"/>
    </row>
    <row r="283" spans="1:10" s="21" customFormat="1" ht="41.4" x14ac:dyDescent="0.2">
      <c r="A283" s="5">
        <v>279</v>
      </c>
      <c r="B283" s="5" t="s">
        <v>50</v>
      </c>
      <c r="C283" s="5" t="s">
        <v>51</v>
      </c>
      <c r="D283" s="9" t="s">
        <v>137</v>
      </c>
      <c r="E283" s="7">
        <v>3300</v>
      </c>
      <c r="F283" s="15">
        <v>45748</v>
      </c>
      <c r="G283" s="5" t="s">
        <v>17</v>
      </c>
      <c r="H283" s="1" t="s">
        <v>49</v>
      </c>
      <c r="I283" s="5" t="s">
        <v>12</v>
      </c>
      <c r="J283" s="5"/>
    </row>
    <row r="284" spans="1:10" s="21" customFormat="1" ht="41.4" x14ac:dyDescent="0.2">
      <c r="A284" s="5">
        <v>280</v>
      </c>
      <c r="B284" s="5" t="s">
        <v>50</v>
      </c>
      <c r="C284" s="5" t="s">
        <v>51</v>
      </c>
      <c r="D284" s="9" t="s">
        <v>257</v>
      </c>
      <c r="E284" s="7">
        <v>3300</v>
      </c>
      <c r="F284" s="15">
        <v>45748</v>
      </c>
      <c r="G284" s="5" t="s">
        <v>17</v>
      </c>
      <c r="H284" s="1" t="s">
        <v>49</v>
      </c>
      <c r="I284" s="5" t="s">
        <v>12</v>
      </c>
      <c r="J284" s="5"/>
    </row>
    <row r="285" spans="1:10" s="21" customFormat="1" ht="41.4" x14ac:dyDescent="0.2">
      <c r="A285" s="5">
        <v>281</v>
      </c>
      <c r="B285" s="5" t="s">
        <v>50</v>
      </c>
      <c r="C285" s="5" t="s">
        <v>51</v>
      </c>
      <c r="D285" s="9" t="s">
        <v>258</v>
      </c>
      <c r="E285" s="7">
        <v>3300</v>
      </c>
      <c r="F285" s="15">
        <v>45748</v>
      </c>
      <c r="G285" s="5" t="s">
        <v>17</v>
      </c>
      <c r="H285" s="1" t="s">
        <v>49</v>
      </c>
      <c r="I285" s="5" t="s">
        <v>12</v>
      </c>
      <c r="J285" s="5"/>
    </row>
    <row r="286" spans="1:10" s="21" customFormat="1" ht="41.4" x14ac:dyDescent="0.2">
      <c r="A286" s="5">
        <v>282</v>
      </c>
      <c r="B286" s="5" t="s">
        <v>50</v>
      </c>
      <c r="C286" s="5" t="s">
        <v>51</v>
      </c>
      <c r="D286" s="9" t="s">
        <v>259</v>
      </c>
      <c r="E286" s="7">
        <v>3300</v>
      </c>
      <c r="F286" s="15">
        <v>45748</v>
      </c>
      <c r="G286" s="5" t="s">
        <v>17</v>
      </c>
      <c r="H286" s="1" t="s">
        <v>49</v>
      </c>
      <c r="I286" s="5" t="s">
        <v>12</v>
      </c>
      <c r="J286" s="5"/>
    </row>
    <row r="287" spans="1:10" s="21" customFormat="1" ht="41.4" x14ac:dyDescent="0.2">
      <c r="A287" s="5">
        <v>283</v>
      </c>
      <c r="B287" s="5" t="s">
        <v>50</v>
      </c>
      <c r="C287" s="5" t="s">
        <v>51</v>
      </c>
      <c r="D287" s="9" t="s">
        <v>259</v>
      </c>
      <c r="E287" s="7">
        <v>3300</v>
      </c>
      <c r="F287" s="15">
        <v>45748</v>
      </c>
      <c r="G287" s="5" t="s">
        <v>17</v>
      </c>
      <c r="H287" s="1" t="s">
        <v>49</v>
      </c>
      <c r="I287" s="5" t="s">
        <v>12</v>
      </c>
      <c r="J287" s="5"/>
    </row>
    <row r="288" spans="1:10" s="21" customFormat="1" ht="41.4" x14ac:dyDescent="0.2">
      <c r="A288" s="5">
        <v>284</v>
      </c>
      <c r="B288" s="5" t="s">
        <v>50</v>
      </c>
      <c r="C288" s="5" t="s">
        <v>51</v>
      </c>
      <c r="D288" s="9" t="s">
        <v>260</v>
      </c>
      <c r="E288" s="7">
        <v>4400</v>
      </c>
      <c r="F288" s="15">
        <v>45748</v>
      </c>
      <c r="G288" s="5" t="s">
        <v>17</v>
      </c>
      <c r="H288" s="1" t="s">
        <v>49</v>
      </c>
      <c r="I288" s="5" t="s">
        <v>12</v>
      </c>
      <c r="J288" s="5"/>
    </row>
    <row r="289" spans="1:10" s="21" customFormat="1" ht="41.4" x14ac:dyDescent="0.2">
      <c r="A289" s="5">
        <v>285</v>
      </c>
      <c r="B289" s="5" t="s">
        <v>50</v>
      </c>
      <c r="C289" s="5" t="s">
        <v>51</v>
      </c>
      <c r="D289" s="9" t="s">
        <v>261</v>
      </c>
      <c r="E289" s="7">
        <v>3300</v>
      </c>
      <c r="F289" s="15">
        <v>45748</v>
      </c>
      <c r="G289" s="5" t="s">
        <v>17</v>
      </c>
      <c r="H289" s="1" t="s">
        <v>49</v>
      </c>
      <c r="I289" s="5" t="s">
        <v>12</v>
      </c>
      <c r="J289" s="5"/>
    </row>
    <row r="290" spans="1:10" s="21" customFormat="1" ht="41.4" x14ac:dyDescent="0.2">
      <c r="A290" s="5">
        <v>286</v>
      </c>
      <c r="B290" s="5" t="s">
        <v>50</v>
      </c>
      <c r="C290" s="5" t="s">
        <v>51</v>
      </c>
      <c r="D290" s="9" t="s">
        <v>262</v>
      </c>
      <c r="E290" s="7">
        <v>3300</v>
      </c>
      <c r="F290" s="15">
        <v>45748</v>
      </c>
      <c r="G290" s="5" t="s">
        <v>17</v>
      </c>
      <c r="H290" s="1" t="s">
        <v>49</v>
      </c>
      <c r="I290" s="5" t="s">
        <v>12</v>
      </c>
      <c r="J290" s="5"/>
    </row>
    <row r="291" spans="1:10" s="21" customFormat="1" ht="41.4" x14ac:dyDescent="0.2">
      <c r="A291" s="5">
        <v>287</v>
      </c>
      <c r="B291" s="5" t="s">
        <v>50</v>
      </c>
      <c r="C291" s="5" t="s">
        <v>51</v>
      </c>
      <c r="D291" s="9" t="s">
        <v>89</v>
      </c>
      <c r="E291" s="7">
        <v>4400</v>
      </c>
      <c r="F291" s="15">
        <v>45748</v>
      </c>
      <c r="G291" s="5" t="s">
        <v>17</v>
      </c>
      <c r="H291" s="1" t="s">
        <v>49</v>
      </c>
      <c r="I291" s="5" t="s">
        <v>12</v>
      </c>
      <c r="J291" s="5"/>
    </row>
    <row r="292" spans="1:10" s="21" customFormat="1" ht="41.4" x14ac:dyDescent="0.2">
      <c r="A292" s="5">
        <v>288</v>
      </c>
      <c r="B292" s="5" t="s">
        <v>50</v>
      </c>
      <c r="C292" s="5" t="s">
        <v>51</v>
      </c>
      <c r="D292" s="9" t="s">
        <v>263</v>
      </c>
      <c r="E292" s="7">
        <v>5500</v>
      </c>
      <c r="F292" s="15">
        <v>45748</v>
      </c>
      <c r="G292" s="5" t="s">
        <v>17</v>
      </c>
      <c r="H292" s="1" t="s">
        <v>49</v>
      </c>
      <c r="I292" s="5" t="s">
        <v>12</v>
      </c>
      <c r="J292" s="5"/>
    </row>
    <row r="293" spans="1:10" s="21" customFormat="1" ht="41.4" x14ac:dyDescent="0.2">
      <c r="A293" s="5">
        <v>289</v>
      </c>
      <c r="B293" s="5" t="s">
        <v>50</v>
      </c>
      <c r="C293" s="5" t="s">
        <v>51</v>
      </c>
      <c r="D293" s="9" t="s">
        <v>264</v>
      </c>
      <c r="E293" s="7">
        <v>3300</v>
      </c>
      <c r="F293" s="15">
        <v>45748</v>
      </c>
      <c r="G293" s="5" t="s">
        <v>17</v>
      </c>
      <c r="H293" s="1" t="s">
        <v>49</v>
      </c>
      <c r="I293" s="5" t="s">
        <v>12</v>
      </c>
      <c r="J293" s="5"/>
    </row>
    <row r="294" spans="1:10" s="21" customFormat="1" ht="41.4" x14ac:dyDescent="0.2">
      <c r="A294" s="5">
        <v>290</v>
      </c>
      <c r="B294" s="5" t="s">
        <v>50</v>
      </c>
      <c r="C294" s="5" t="s">
        <v>51</v>
      </c>
      <c r="D294" s="9" t="s">
        <v>265</v>
      </c>
      <c r="E294" s="7">
        <v>4400</v>
      </c>
      <c r="F294" s="15">
        <v>45748</v>
      </c>
      <c r="G294" s="5" t="s">
        <v>17</v>
      </c>
      <c r="H294" s="1" t="s">
        <v>49</v>
      </c>
      <c r="I294" s="5" t="s">
        <v>12</v>
      </c>
      <c r="J294" s="5"/>
    </row>
    <row r="295" spans="1:10" s="21" customFormat="1" ht="41.4" x14ac:dyDescent="0.2">
      <c r="A295" s="5">
        <v>291</v>
      </c>
      <c r="B295" s="5" t="s">
        <v>50</v>
      </c>
      <c r="C295" s="5" t="s">
        <v>51</v>
      </c>
      <c r="D295" s="9" t="s">
        <v>266</v>
      </c>
      <c r="E295" s="7">
        <v>4400</v>
      </c>
      <c r="F295" s="15">
        <v>45748</v>
      </c>
      <c r="G295" s="5" t="s">
        <v>17</v>
      </c>
      <c r="H295" s="1" t="s">
        <v>49</v>
      </c>
      <c r="I295" s="5" t="s">
        <v>12</v>
      </c>
      <c r="J295" s="5"/>
    </row>
    <row r="296" spans="1:10" s="21" customFormat="1" ht="41.4" x14ac:dyDescent="0.2">
      <c r="A296" s="5">
        <v>292</v>
      </c>
      <c r="B296" s="5" t="s">
        <v>50</v>
      </c>
      <c r="C296" s="5" t="s">
        <v>51</v>
      </c>
      <c r="D296" s="9" t="s">
        <v>267</v>
      </c>
      <c r="E296" s="7">
        <v>3300</v>
      </c>
      <c r="F296" s="15">
        <v>45748</v>
      </c>
      <c r="G296" s="5" t="s">
        <v>17</v>
      </c>
      <c r="H296" s="1" t="s">
        <v>49</v>
      </c>
      <c r="I296" s="5" t="s">
        <v>12</v>
      </c>
      <c r="J296" s="5"/>
    </row>
    <row r="297" spans="1:10" s="21" customFormat="1" ht="41.4" x14ac:dyDescent="0.2">
      <c r="A297" s="5">
        <v>293</v>
      </c>
      <c r="B297" s="5" t="s">
        <v>50</v>
      </c>
      <c r="C297" s="5" t="s">
        <v>51</v>
      </c>
      <c r="D297" s="9" t="s">
        <v>268</v>
      </c>
      <c r="E297" s="7">
        <v>3300</v>
      </c>
      <c r="F297" s="15">
        <v>45748</v>
      </c>
      <c r="G297" s="5" t="s">
        <v>17</v>
      </c>
      <c r="H297" s="1" t="s">
        <v>49</v>
      </c>
      <c r="I297" s="5" t="s">
        <v>12</v>
      </c>
      <c r="J297" s="5"/>
    </row>
    <row r="298" spans="1:10" s="21" customFormat="1" ht="41.4" x14ac:dyDescent="0.2">
      <c r="A298" s="5">
        <v>294</v>
      </c>
      <c r="B298" s="5" t="s">
        <v>50</v>
      </c>
      <c r="C298" s="5" t="s">
        <v>51</v>
      </c>
      <c r="D298" s="9" t="s">
        <v>269</v>
      </c>
      <c r="E298" s="7">
        <v>3300</v>
      </c>
      <c r="F298" s="15">
        <v>45748</v>
      </c>
      <c r="G298" s="5" t="s">
        <v>17</v>
      </c>
      <c r="H298" s="1" t="s">
        <v>49</v>
      </c>
      <c r="I298" s="5" t="s">
        <v>12</v>
      </c>
      <c r="J298" s="5"/>
    </row>
    <row r="299" spans="1:10" s="21" customFormat="1" ht="41.4" x14ac:dyDescent="0.2">
      <c r="A299" s="5">
        <v>295</v>
      </c>
      <c r="B299" s="5" t="s">
        <v>50</v>
      </c>
      <c r="C299" s="5" t="s">
        <v>51</v>
      </c>
      <c r="D299" s="9" t="s">
        <v>270</v>
      </c>
      <c r="E299" s="7">
        <v>3300</v>
      </c>
      <c r="F299" s="15">
        <v>45748</v>
      </c>
      <c r="G299" s="5" t="s">
        <v>17</v>
      </c>
      <c r="H299" s="1" t="s">
        <v>49</v>
      </c>
      <c r="I299" s="5" t="s">
        <v>12</v>
      </c>
      <c r="J299" s="5"/>
    </row>
    <row r="300" spans="1:10" s="21" customFormat="1" ht="41.4" x14ac:dyDescent="0.2">
      <c r="A300" s="5">
        <v>296</v>
      </c>
      <c r="B300" s="5" t="s">
        <v>50</v>
      </c>
      <c r="C300" s="5" t="s">
        <v>51</v>
      </c>
      <c r="D300" s="9" t="s">
        <v>271</v>
      </c>
      <c r="E300" s="7">
        <v>3300</v>
      </c>
      <c r="F300" s="15">
        <v>45748</v>
      </c>
      <c r="G300" s="5" t="s">
        <v>17</v>
      </c>
      <c r="H300" s="1" t="s">
        <v>49</v>
      </c>
      <c r="I300" s="5" t="s">
        <v>12</v>
      </c>
      <c r="J300" s="5"/>
    </row>
    <row r="301" spans="1:10" s="21" customFormat="1" ht="41.4" x14ac:dyDescent="0.2">
      <c r="A301" s="5">
        <v>297</v>
      </c>
      <c r="B301" s="5" t="s">
        <v>50</v>
      </c>
      <c r="C301" s="5" t="s">
        <v>51</v>
      </c>
      <c r="D301" s="9" t="s">
        <v>272</v>
      </c>
      <c r="E301" s="7">
        <v>3300</v>
      </c>
      <c r="F301" s="15">
        <v>45748</v>
      </c>
      <c r="G301" s="5" t="s">
        <v>17</v>
      </c>
      <c r="H301" s="1" t="s">
        <v>49</v>
      </c>
      <c r="I301" s="5" t="s">
        <v>12</v>
      </c>
      <c r="J301" s="5"/>
    </row>
    <row r="302" spans="1:10" s="21" customFormat="1" ht="41.4" x14ac:dyDescent="0.2">
      <c r="A302" s="5">
        <v>298</v>
      </c>
      <c r="B302" s="5" t="s">
        <v>50</v>
      </c>
      <c r="C302" s="5" t="s">
        <v>51</v>
      </c>
      <c r="D302" s="9" t="s">
        <v>273</v>
      </c>
      <c r="E302" s="7">
        <v>3300</v>
      </c>
      <c r="F302" s="15">
        <v>45748</v>
      </c>
      <c r="G302" s="5" t="s">
        <v>17</v>
      </c>
      <c r="H302" s="1" t="s">
        <v>49</v>
      </c>
      <c r="I302" s="5" t="s">
        <v>12</v>
      </c>
      <c r="J302" s="5"/>
    </row>
    <row r="303" spans="1:10" s="21" customFormat="1" ht="41.4" x14ac:dyDescent="0.2">
      <c r="A303" s="5">
        <v>299</v>
      </c>
      <c r="B303" s="5" t="s">
        <v>50</v>
      </c>
      <c r="C303" s="5" t="s">
        <v>51</v>
      </c>
      <c r="D303" s="9" t="s">
        <v>274</v>
      </c>
      <c r="E303" s="7">
        <v>4400</v>
      </c>
      <c r="F303" s="15">
        <v>45749</v>
      </c>
      <c r="G303" s="5" t="s">
        <v>17</v>
      </c>
      <c r="H303" s="1" t="s">
        <v>49</v>
      </c>
      <c r="I303" s="5" t="s">
        <v>12</v>
      </c>
      <c r="J303" s="5"/>
    </row>
    <row r="304" spans="1:10" s="21" customFormat="1" ht="41.4" x14ac:dyDescent="0.2">
      <c r="A304" s="5">
        <v>300</v>
      </c>
      <c r="B304" s="5" t="s">
        <v>50</v>
      </c>
      <c r="C304" s="5" t="s">
        <v>51</v>
      </c>
      <c r="D304" s="9" t="s">
        <v>275</v>
      </c>
      <c r="E304" s="7">
        <v>3300</v>
      </c>
      <c r="F304" s="17">
        <v>45748</v>
      </c>
      <c r="G304" s="5" t="s">
        <v>17</v>
      </c>
      <c r="H304" s="1" t="s">
        <v>49</v>
      </c>
      <c r="I304" s="5" t="s">
        <v>12</v>
      </c>
      <c r="J304" s="5"/>
    </row>
    <row r="305" spans="1:10" s="21" customFormat="1" ht="41.4" x14ac:dyDescent="0.2">
      <c r="A305" s="5">
        <v>301</v>
      </c>
      <c r="B305" s="5" t="s">
        <v>50</v>
      </c>
      <c r="C305" s="5" t="s">
        <v>51</v>
      </c>
      <c r="D305" s="9" t="s">
        <v>276</v>
      </c>
      <c r="E305" s="7">
        <v>3300</v>
      </c>
      <c r="F305" s="17">
        <v>45748</v>
      </c>
      <c r="G305" s="5" t="s">
        <v>17</v>
      </c>
      <c r="H305" s="1" t="s">
        <v>49</v>
      </c>
      <c r="I305" s="5" t="s">
        <v>12</v>
      </c>
      <c r="J305" s="5"/>
    </row>
    <row r="306" spans="1:10" s="21" customFormat="1" ht="41.4" x14ac:dyDescent="0.2">
      <c r="A306" s="5">
        <v>302</v>
      </c>
      <c r="B306" s="5" t="s">
        <v>50</v>
      </c>
      <c r="C306" s="5" t="s">
        <v>51</v>
      </c>
      <c r="D306" s="9" t="s">
        <v>277</v>
      </c>
      <c r="E306" s="7">
        <v>3300</v>
      </c>
      <c r="F306" s="15">
        <v>45748</v>
      </c>
      <c r="G306" s="5" t="s">
        <v>17</v>
      </c>
      <c r="H306" s="1" t="s">
        <v>49</v>
      </c>
      <c r="I306" s="5" t="s">
        <v>12</v>
      </c>
      <c r="J306" s="5"/>
    </row>
    <row r="307" spans="1:10" s="21" customFormat="1" ht="41.4" x14ac:dyDescent="0.2">
      <c r="A307" s="5">
        <v>303</v>
      </c>
      <c r="B307" s="5" t="s">
        <v>50</v>
      </c>
      <c r="C307" s="5" t="s">
        <v>51</v>
      </c>
      <c r="D307" s="9" t="s">
        <v>278</v>
      </c>
      <c r="E307" s="7">
        <v>3300</v>
      </c>
      <c r="F307" s="15">
        <v>45748</v>
      </c>
      <c r="G307" s="5" t="s">
        <v>17</v>
      </c>
      <c r="H307" s="1" t="s">
        <v>49</v>
      </c>
      <c r="I307" s="5" t="s">
        <v>12</v>
      </c>
      <c r="J307" s="5"/>
    </row>
    <row r="308" spans="1:10" s="21" customFormat="1" ht="41.4" x14ac:dyDescent="0.2">
      <c r="A308" s="5">
        <v>304</v>
      </c>
      <c r="B308" s="5" t="s">
        <v>50</v>
      </c>
      <c r="C308" s="5" t="s">
        <v>51</v>
      </c>
      <c r="D308" s="9" t="s">
        <v>279</v>
      </c>
      <c r="E308" s="7">
        <v>3300</v>
      </c>
      <c r="F308" s="15">
        <v>45748</v>
      </c>
      <c r="G308" s="5" t="s">
        <v>17</v>
      </c>
      <c r="H308" s="1" t="s">
        <v>49</v>
      </c>
      <c r="I308" s="5" t="s">
        <v>12</v>
      </c>
      <c r="J308" s="5"/>
    </row>
    <row r="309" spans="1:10" s="21" customFormat="1" ht="41.4" x14ac:dyDescent="0.2">
      <c r="A309" s="5">
        <v>305</v>
      </c>
      <c r="B309" s="5" t="s">
        <v>50</v>
      </c>
      <c r="C309" s="5" t="s">
        <v>51</v>
      </c>
      <c r="D309" s="9" t="s">
        <v>280</v>
      </c>
      <c r="E309" s="7">
        <v>4400</v>
      </c>
      <c r="F309" s="15">
        <v>45748</v>
      </c>
      <c r="G309" s="5" t="s">
        <v>17</v>
      </c>
      <c r="H309" s="1" t="s">
        <v>49</v>
      </c>
      <c r="I309" s="5" t="s">
        <v>12</v>
      </c>
      <c r="J309" s="5"/>
    </row>
    <row r="310" spans="1:10" s="21" customFormat="1" ht="41.4" x14ac:dyDescent="0.2">
      <c r="A310" s="5">
        <v>306</v>
      </c>
      <c r="B310" s="5" t="s">
        <v>50</v>
      </c>
      <c r="C310" s="5" t="s">
        <v>51</v>
      </c>
      <c r="D310" s="9" t="s">
        <v>103</v>
      </c>
      <c r="E310" s="7">
        <v>3300</v>
      </c>
      <c r="F310" s="15">
        <v>45748</v>
      </c>
      <c r="G310" s="5" t="s">
        <v>17</v>
      </c>
      <c r="H310" s="1" t="s">
        <v>49</v>
      </c>
      <c r="I310" s="5" t="s">
        <v>12</v>
      </c>
      <c r="J310" s="5"/>
    </row>
    <row r="311" spans="1:10" s="21" customFormat="1" ht="41.4" x14ac:dyDescent="0.2">
      <c r="A311" s="5">
        <v>307</v>
      </c>
      <c r="B311" s="5" t="s">
        <v>50</v>
      </c>
      <c r="C311" s="5" t="s">
        <v>51</v>
      </c>
      <c r="D311" s="9" t="s">
        <v>281</v>
      </c>
      <c r="E311" s="7">
        <v>4400</v>
      </c>
      <c r="F311" s="15">
        <v>45748</v>
      </c>
      <c r="G311" s="5" t="s">
        <v>17</v>
      </c>
      <c r="H311" s="1" t="s">
        <v>49</v>
      </c>
      <c r="I311" s="5" t="s">
        <v>12</v>
      </c>
      <c r="J311" s="5"/>
    </row>
    <row r="312" spans="1:10" s="21" customFormat="1" ht="41.4" x14ac:dyDescent="0.2">
      <c r="A312" s="5">
        <v>308</v>
      </c>
      <c r="B312" s="5" t="s">
        <v>50</v>
      </c>
      <c r="C312" s="5" t="s">
        <v>51</v>
      </c>
      <c r="D312" s="9" t="s">
        <v>282</v>
      </c>
      <c r="E312" s="7">
        <v>3300</v>
      </c>
      <c r="F312" s="15">
        <v>45748</v>
      </c>
      <c r="G312" s="5" t="s">
        <v>17</v>
      </c>
      <c r="H312" s="1" t="s">
        <v>49</v>
      </c>
      <c r="I312" s="5" t="s">
        <v>12</v>
      </c>
      <c r="J312" s="5"/>
    </row>
    <row r="313" spans="1:10" s="21" customFormat="1" ht="41.4" x14ac:dyDescent="0.2">
      <c r="A313" s="5">
        <v>309</v>
      </c>
      <c r="B313" s="5" t="s">
        <v>50</v>
      </c>
      <c r="C313" s="5" t="s">
        <v>51</v>
      </c>
      <c r="D313" s="9" t="s">
        <v>283</v>
      </c>
      <c r="E313" s="7">
        <v>3300</v>
      </c>
      <c r="F313" s="15">
        <v>45748</v>
      </c>
      <c r="G313" s="5" t="s">
        <v>17</v>
      </c>
      <c r="H313" s="1" t="s">
        <v>49</v>
      </c>
      <c r="I313" s="5" t="s">
        <v>12</v>
      </c>
      <c r="J313" s="5"/>
    </row>
    <row r="314" spans="1:10" s="21" customFormat="1" ht="41.4" x14ac:dyDescent="0.2">
      <c r="A314" s="5">
        <v>310</v>
      </c>
      <c r="B314" s="5" t="s">
        <v>50</v>
      </c>
      <c r="C314" s="5" t="s">
        <v>51</v>
      </c>
      <c r="D314" s="9" t="s">
        <v>284</v>
      </c>
      <c r="E314" s="7">
        <v>3300</v>
      </c>
      <c r="F314" s="15">
        <v>45748</v>
      </c>
      <c r="G314" s="5" t="s">
        <v>17</v>
      </c>
      <c r="H314" s="1" t="s">
        <v>49</v>
      </c>
      <c r="I314" s="5" t="s">
        <v>12</v>
      </c>
      <c r="J314" s="5"/>
    </row>
    <row r="315" spans="1:10" s="21" customFormat="1" ht="41.4" x14ac:dyDescent="0.2">
      <c r="A315" s="5">
        <v>311</v>
      </c>
      <c r="B315" s="5" t="s">
        <v>50</v>
      </c>
      <c r="C315" s="5" t="s">
        <v>51</v>
      </c>
      <c r="D315" s="9" t="s">
        <v>285</v>
      </c>
      <c r="E315" s="7">
        <v>4730</v>
      </c>
      <c r="F315" s="15">
        <v>45748</v>
      </c>
      <c r="G315" s="5" t="s">
        <v>17</v>
      </c>
      <c r="H315" s="1" t="s">
        <v>49</v>
      </c>
      <c r="I315" s="5" t="s">
        <v>12</v>
      </c>
      <c r="J315" s="5"/>
    </row>
    <row r="316" spans="1:10" s="21" customFormat="1" ht="41.4" x14ac:dyDescent="0.2">
      <c r="A316" s="5">
        <v>312</v>
      </c>
      <c r="B316" s="5" t="s">
        <v>50</v>
      </c>
      <c r="C316" s="5" t="s">
        <v>51</v>
      </c>
      <c r="D316" s="9" t="s">
        <v>286</v>
      </c>
      <c r="E316" s="7">
        <v>3300</v>
      </c>
      <c r="F316" s="15">
        <v>45748</v>
      </c>
      <c r="G316" s="5" t="s">
        <v>17</v>
      </c>
      <c r="H316" s="1" t="s">
        <v>49</v>
      </c>
      <c r="I316" s="5" t="s">
        <v>12</v>
      </c>
      <c r="J316" s="5"/>
    </row>
    <row r="317" spans="1:10" s="21" customFormat="1" ht="41.4" x14ac:dyDescent="0.2">
      <c r="A317" s="5">
        <v>313</v>
      </c>
      <c r="B317" s="5" t="s">
        <v>50</v>
      </c>
      <c r="C317" s="5" t="s">
        <v>51</v>
      </c>
      <c r="D317" s="9" t="s">
        <v>287</v>
      </c>
      <c r="E317" s="7">
        <v>3300</v>
      </c>
      <c r="F317" s="15">
        <v>45748</v>
      </c>
      <c r="G317" s="5" t="s">
        <v>17</v>
      </c>
      <c r="H317" s="1" t="s">
        <v>49</v>
      </c>
      <c r="I317" s="5" t="s">
        <v>12</v>
      </c>
      <c r="J317" s="5"/>
    </row>
    <row r="318" spans="1:10" s="21" customFormat="1" ht="41.4" x14ac:dyDescent="0.2">
      <c r="A318" s="5">
        <v>314</v>
      </c>
      <c r="B318" s="5" t="s">
        <v>50</v>
      </c>
      <c r="C318" s="5" t="s">
        <v>51</v>
      </c>
      <c r="D318" s="9" t="s">
        <v>288</v>
      </c>
      <c r="E318" s="7">
        <v>3300</v>
      </c>
      <c r="F318" s="15">
        <v>45748</v>
      </c>
      <c r="G318" s="5" t="s">
        <v>17</v>
      </c>
      <c r="H318" s="1" t="s">
        <v>49</v>
      </c>
      <c r="I318" s="5" t="s">
        <v>12</v>
      </c>
      <c r="J318" s="5"/>
    </row>
    <row r="319" spans="1:10" s="21" customFormat="1" ht="41.4" x14ac:dyDescent="0.2">
      <c r="A319" s="5">
        <v>315</v>
      </c>
      <c r="B319" s="5" t="s">
        <v>50</v>
      </c>
      <c r="C319" s="5" t="s">
        <v>51</v>
      </c>
      <c r="D319" s="9" t="s">
        <v>289</v>
      </c>
      <c r="E319" s="7">
        <v>5000</v>
      </c>
      <c r="F319" s="15">
        <v>45748</v>
      </c>
      <c r="G319" s="5" t="s">
        <v>17</v>
      </c>
      <c r="H319" s="1" t="s">
        <v>49</v>
      </c>
      <c r="I319" s="5" t="s">
        <v>12</v>
      </c>
      <c r="J319" s="5"/>
    </row>
    <row r="320" spans="1:10" s="21" customFormat="1" ht="41.4" x14ac:dyDescent="0.2">
      <c r="A320" s="5">
        <v>316</v>
      </c>
      <c r="B320" s="5" t="s">
        <v>50</v>
      </c>
      <c r="C320" s="5" t="s">
        <v>51</v>
      </c>
      <c r="D320" s="9" t="s">
        <v>290</v>
      </c>
      <c r="E320" s="7">
        <v>3300</v>
      </c>
      <c r="F320" s="15">
        <v>45748</v>
      </c>
      <c r="G320" s="5" t="s">
        <v>17</v>
      </c>
      <c r="H320" s="1" t="s">
        <v>49</v>
      </c>
      <c r="I320" s="5" t="s">
        <v>12</v>
      </c>
      <c r="J320" s="5"/>
    </row>
    <row r="321" spans="1:10" s="21" customFormat="1" ht="41.4" x14ac:dyDescent="0.2">
      <c r="A321" s="5">
        <v>317</v>
      </c>
      <c r="B321" s="5" t="s">
        <v>50</v>
      </c>
      <c r="C321" s="5" t="s">
        <v>51</v>
      </c>
      <c r="D321" s="9" t="s">
        <v>291</v>
      </c>
      <c r="E321" s="7">
        <v>3300</v>
      </c>
      <c r="F321" s="15">
        <v>45748</v>
      </c>
      <c r="G321" s="5" t="s">
        <v>17</v>
      </c>
      <c r="H321" s="1" t="s">
        <v>49</v>
      </c>
      <c r="I321" s="5" t="s">
        <v>12</v>
      </c>
      <c r="J321" s="5"/>
    </row>
    <row r="322" spans="1:10" s="21" customFormat="1" ht="41.4" x14ac:dyDescent="0.2">
      <c r="A322" s="5">
        <v>318</v>
      </c>
      <c r="B322" s="5" t="s">
        <v>50</v>
      </c>
      <c r="C322" s="5" t="s">
        <v>51</v>
      </c>
      <c r="D322" s="9" t="s">
        <v>292</v>
      </c>
      <c r="E322" s="7">
        <v>3300</v>
      </c>
      <c r="F322" s="15">
        <v>45748</v>
      </c>
      <c r="G322" s="5" t="s">
        <v>17</v>
      </c>
      <c r="H322" s="1" t="s">
        <v>49</v>
      </c>
      <c r="I322" s="5" t="s">
        <v>12</v>
      </c>
      <c r="J322" s="5"/>
    </row>
    <row r="323" spans="1:10" s="21" customFormat="1" ht="41.4" x14ac:dyDescent="0.2">
      <c r="A323" s="5">
        <v>319</v>
      </c>
      <c r="B323" s="5" t="s">
        <v>50</v>
      </c>
      <c r="C323" s="5" t="s">
        <v>51</v>
      </c>
      <c r="D323" s="9" t="s">
        <v>293</v>
      </c>
      <c r="E323" s="7">
        <v>3300</v>
      </c>
      <c r="F323" s="15">
        <v>45748</v>
      </c>
      <c r="G323" s="5" t="s">
        <v>17</v>
      </c>
      <c r="H323" s="1" t="s">
        <v>49</v>
      </c>
      <c r="I323" s="5" t="s">
        <v>12</v>
      </c>
      <c r="J323" s="5"/>
    </row>
    <row r="324" spans="1:10" s="21" customFormat="1" ht="41.4" x14ac:dyDescent="0.2">
      <c r="A324" s="5">
        <v>320</v>
      </c>
      <c r="B324" s="5" t="s">
        <v>50</v>
      </c>
      <c r="C324" s="5" t="s">
        <v>51</v>
      </c>
      <c r="D324" s="9" t="s">
        <v>294</v>
      </c>
      <c r="E324" s="7">
        <v>3300</v>
      </c>
      <c r="F324" s="15">
        <v>45748</v>
      </c>
      <c r="G324" s="5" t="s">
        <v>17</v>
      </c>
      <c r="H324" s="1" t="s">
        <v>49</v>
      </c>
      <c r="I324" s="5" t="s">
        <v>12</v>
      </c>
      <c r="J324" s="5"/>
    </row>
    <row r="325" spans="1:10" s="21" customFormat="1" ht="41.4" x14ac:dyDescent="0.2">
      <c r="A325" s="5">
        <v>321</v>
      </c>
      <c r="B325" s="5" t="s">
        <v>50</v>
      </c>
      <c r="C325" s="5" t="s">
        <v>51</v>
      </c>
      <c r="D325" s="9" t="s">
        <v>295</v>
      </c>
      <c r="E325" s="7">
        <v>4400</v>
      </c>
      <c r="F325" s="15">
        <v>45748</v>
      </c>
      <c r="G325" s="5" t="s">
        <v>17</v>
      </c>
      <c r="H325" s="1" t="s">
        <v>49</v>
      </c>
      <c r="I325" s="5" t="s">
        <v>12</v>
      </c>
      <c r="J325" s="5"/>
    </row>
    <row r="326" spans="1:10" s="21" customFormat="1" ht="41.4" x14ac:dyDescent="0.2">
      <c r="A326" s="5">
        <v>322</v>
      </c>
      <c r="B326" s="5" t="s">
        <v>50</v>
      </c>
      <c r="C326" s="5" t="s">
        <v>51</v>
      </c>
      <c r="D326" s="9" t="s">
        <v>296</v>
      </c>
      <c r="E326" s="7">
        <v>3300</v>
      </c>
      <c r="F326" s="15">
        <v>45748</v>
      </c>
      <c r="G326" s="5" t="s">
        <v>17</v>
      </c>
      <c r="H326" s="1" t="s">
        <v>49</v>
      </c>
      <c r="I326" s="5" t="s">
        <v>12</v>
      </c>
      <c r="J326" s="5"/>
    </row>
    <row r="327" spans="1:10" s="21" customFormat="1" ht="41.4" x14ac:dyDescent="0.2">
      <c r="A327" s="5">
        <v>323</v>
      </c>
      <c r="B327" s="5" t="s">
        <v>50</v>
      </c>
      <c r="C327" s="5" t="s">
        <v>51</v>
      </c>
      <c r="D327" s="9" t="s">
        <v>297</v>
      </c>
      <c r="E327" s="7">
        <v>3300</v>
      </c>
      <c r="F327" s="15">
        <v>45748</v>
      </c>
      <c r="G327" s="5" t="s">
        <v>17</v>
      </c>
      <c r="H327" s="1" t="s">
        <v>49</v>
      </c>
      <c r="I327" s="5" t="s">
        <v>12</v>
      </c>
      <c r="J327" s="5"/>
    </row>
    <row r="328" spans="1:10" s="21" customFormat="1" ht="41.4" x14ac:dyDescent="0.2">
      <c r="A328" s="5">
        <v>324</v>
      </c>
      <c r="B328" s="5" t="s">
        <v>50</v>
      </c>
      <c r="C328" s="5" t="s">
        <v>51</v>
      </c>
      <c r="D328" s="9" t="s">
        <v>298</v>
      </c>
      <c r="E328" s="7">
        <v>3850</v>
      </c>
      <c r="F328" s="15">
        <v>45748</v>
      </c>
      <c r="G328" s="5" t="s">
        <v>17</v>
      </c>
      <c r="H328" s="1" t="s">
        <v>49</v>
      </c>
      <c r="I328" s="5" t="s">
        <v>12</v>
      </c>
      <c r="J328" s="5"/>
    </row>
    <row r="329" spans="1:10" s="21" customFormat="1" ht="41.4" x14ac:dyDescent="0.2">
      <c r="A329" s="5">
        <v>325</v>
      </c>
      <c r="B329" s="5" t="s">
        <v>50</v>
      </c>
      <c r="C329" s="5" t="s">
        <v>51</v>
      </c>
      <c r="D329" s="9" t="s">
        <v>299</v>
      </c>
      <c r="E329" s="7">
        <v>3300</v>
      </c>
      <c r="F329" s="15">
        <v>45748</v>
      </c>
      <c r="G329" s="5" t="s">
        <v>17</v>
      </c>
      <c r="H329" s="1" t="s">
        <v>49</v>
      </c>
      <c r="I329" s="5" t="s">
        <v>12</v>
      </c>
      <c r="J329" s="5"/>
    </row>
    <row r="330" spans="1:10" s="21" customFormat="1" ht="41.4" x14ac:dyDescent="0.2">
      <c r="A330" s="5">
        <v>326</v>
      </c>
      <c r="B330" s="5" t="s">
        <v>50</v>
      </c>
      <c r="C330" s="5" t="s">
        <v>51</v>
      </c>
      <c r="D330" s="9" t="s">
        <v>300</v>
      </c>
      <c r="E330" s="7">
        <v>3300</v>
      </c>
      <c r="F330" s="15">
        <v>45748</v>
      </c>
      <c r="G330" s="5" t="s">
        <v>17</v>
      </c>
      <c r="H330" s="1" t="s">
        <v>49</v>
      </c>
      <c r="I330" s="5" t="s">
        <v>12</v>
      </c>
      <c r="J330" s="5"/>
    </row>
    <row r="331" spans="1:10" s="21" customFormat="1" ht="41.4" x14ac:dyDescent="0.2">
      <c r="A331" s="5">
        <v>327</v>
      </c>
      <c r="B331" s="5" t="s">
        <v>50</v>
      </c>
      <c r="C331" s="5" t="s">
        <v>51</v>
      </c>
      <c r="D331" s="9" t="s">
        <v>301</v>
      </c>
      <c r="E331" s="7">
        <v>3300</v>
      </c>
      <c r="F331" s="15">
        <v>45748</v>
      </c>
      <c r="G331" s="5" t="s">
        <v>17</v>
      </c>
      <c r="H331" s="1" t="s">
        <v>49</v>
      </c>
      <c r="I331" s="5" t="s">
        <v>12</v>
      </c>
      <c r="J331" s="5"/>
    </row>
    <row r="332" spans="1:10" s="21" customFormat="1" ht="41.4" x14ac:dyDescent="0.2">
      <c r="A332" s="5">
        <v>328</v>
      </c>
      <c r="B332" s="5" t="s">
        <v>50</v>
      </c>
      <c r="C332" s="5" t="s">
        <v>51</v>
      </c>
      <c r="D332" s="9" t="s">
        <v>302</v>
      </c>
      <c r="E332" s="7">
        <v>3300</v>
      </c>
      <c r="F332" s="15">
        <v>45748</v>
      </c>
      <c r="G332" s="5" t="s">
        <v>17</v>
      </c>
      <c r="H332" s="1" t="s">
        <v>49</v>
      </c>
      <c r="I332" s="5" t="s">
        <v>12</v>
      </c>
      <c r="J332" s="5"/>
    </row>
    <row r="333" spans="1:10" s="21" customFormat="1" ht="41.4" x14ac:dyDescent="0.2">
      <c r="A333" s="5">
        <v>329</v>
      </c>
      <c r="B333" s="5" t="s">
        <v>50</v>
      </c>
      <c r="C333" s="5" t="s">
        <v>51</v>
      </c>
      <c r="D333" s="9" t="s">
        <v>303</v>
      </c>
      <c r="E333" s="7">
        <v>4400</v>
      </c>
      <c r="F333" s="15">
        <v>45748</v>
      </c>
      <c r="G333" s="5" t="s">
        <v>17</v>
      </c>
      <c r="H333" s="1" t="s">
        <v>49</v>
      </c>
      <c r="I333" s="5" t="s">
        <v>12</v>
      </c>
      <c r="J333" s="5"/>
    </row>
    <row r="334" spans="1:10" s="21" customFormat="1" ht="41.4" x14ac:dyDescent="0.2">
      <c r="A334" s="5">
        <v>330</v>
      </c>
      <c r="B334" s="5" t="s">
        <v>50</v>
      </c>
      <c r="C334" s="5" t="s">
        <v>51</v>
      </c>
      <c r="D334" s="9" t="s">
        <v>304</v>
      </c>
      <c r="E334" s="7">
        <v>3300</v>
      </c>
      <c r="F334" s="15">
        <v>45748</v>
      </c>
      <c r="G334" s="5" t="s">
        <v>17</v>
      </c>
      <c r="H334" s="1" t="s">
        <v>49</v>
      </c>
      <c r="I334" s="5" t="s">
        <v>12</v>
      </c>
      <c r="J334" s="5"/>
    </row>
    <row r="335" spans="1:10" s="21" customFormat="1" ht="41.4" x14ac:dyDescent="0.2">
      <c r="A335" s="5">
        <v>331</v>
      </c>
      <c r="B335" s="5" t="s">
        <v>50</v>
      </c>
      <c r="C335" s="5" t="s">
        <v>51</v>
      </c>
      <c r="D335" s="9" t="s">
        <v>305</v>
      </c>
      <c r="E335" s="7">
        <v>3300</v>
      </c>
      <c r="F335" s="15">
        <v>45748</v>
      </c>
      <c r="G335" s="5" t="s">
        <v>17</v>
      </c>
      <c r="H335" s="1" t="s">
        <v>49</v>
      </c>
      <c r="I335" s="5" t="s">
        <v>12</v>
      </c>
      <c r="J335" s="5"/>
    </row>
    <row r="336" spans="1:10" s="21" customFormat="1" ht="41.4" x14ac:dyDescent="0.2">
      <c r="A336" s="5">
        <v>332</v>
      </c>
      <c r="B336" s="5" t="s">
        <v>50</v>
      </c>
      <c r="C336" s="5" t="s">
        <v>51</v>
      </c>
      <c r="D336" s="9" t="s">
        <v>306</v>
      </c>
      <c r="E336" s="7">
        <v>3300</v>
      </c>
      <c r="F336" s="15">
        <v>45748</v>
      </c>
      <c r="G336" s="5" t="s">
        <v>17</v>
      </c>
      <c r="H336" s="1" t="s">
        <v>49</v>
      </c>
      <c r="I336" s="5" t="s">
        <v>12</v>
      </c>
      <c r="J336" s="5"/>
    </row>
    <row r="337" spans="1:10" s="21" customFormat="1" ht="41.4" x14ac:dyDescent="0.2">
      <c r="A337" s="5">
        <v>333</v>
      </c>
      <c r="B337" s="5" t="s">
        <v>50</v>
      </c>
      <c r="C337" s="5" t="s">
        <v>51</v>
      </c>
      <c r="D337" s="9" t="s">
        <v>307</v>
      </c>
      <c r="E337" s="7">
        <v>4400</v>
      </c>
      <c r="F337" s="15">
        <v>45748</v>
      </c>
      <c r="G337" s="5" t="s">
        <v>17</v>
      </c>
      <c r="H337" s="1" t="s">
        <v>49</v>
      </c>
      <c r="I337" s="5" t="s">
        <v>12</v>
      </c>
      <c r="J337" s="5"/>
    </row>
    <row r="338" spans="1:10" s="21" customFormat="1" ht="41.4" x14ac:dyDescent="0.2">
      <c r="A338" s="5">
        <v>334</v>
      </c>
      <c r="B338" s="5" t="s">
        <v>50</v>
      </c>
      <c r="C338" s="5" t="s">
        <v>51</v>
      </c>
      <c r="D338" s="9" t="s">
        <v>308</v>
      </c>
      <c r="E338" s="7">
        <v>3300</v>
      </c>
      <c r="F338" s="15">
        <v>45748</v>
      </c>
      <c r="G338" s="5" t="s">
        <v>17</v>
      </c>
      <c r="H338" s="1" t="s">
        <v>49</v>
      </c>
      <c r="I338" s="5" t="s">
        <v>12</v>
      </c>
      <c r="J338" s="5"/>
    </row>
    <row r="339" spans="1:10" s="21" customFormat="1" ht="41.4" x14ac:dyDescent="0.2">
      <c r="A339" s="5">
        <v>335</v>
      </c>
      <c r="B339" s="5" t="s">
        <v>50</v>
      </c>
      <c r="C339" s="5" t="s">
        <v>51</v>
      </c>
      <c r="D339" s="9" t="s">
        <v>309</v>
      </c>
      <c r="E339" s="7">
        <v>3300</v>
      </c>
      <c r="F339" s="15">
        <v>45748</v>
      </c>
      <c r="G339" s="5" t="s">
        <v>17</v>
      </c>
      <c r="H339" s="1" t="s">
        <v>49</v>
      </c>
      <c r="I339" s="5" t="s">
        <v>12</v>
      </c>
      <c r="J339" s="5"/>
    </row>
    <row r="340" spans="1:10" s="21" customFormat="1" ht="41.4" x14ac:dyDescent="0.2">
      <c r="A340" s="5">
        <v>336</v>
      </c>
      <c r="B340" s="5" t="s">
        <v>50</v>
      </c>
      <c r="C340" s="5" t="s">
        <v>51</v>
      </c>
      <c r="D340" s="9" t="s">
        <v>310</v>
      </c>
      <c r="E340" s="7">
        <v>4400</v>
      </c>
      <c r="F340" s="15">
        <v>45748</v>
      </c>
      <c r="G340" s="5" t="s">
        <v>17</v>
      </c>
      <c r="H340" s="1" t="s">
        <v>49</v>
      </c>
      <c r="I340" s="5" t="s">
        <v>12</v>
      </c>
      <c r="J340" s="5"/>
    </row>
    <row r="341" spans="1:10" s="21" customFormat="1" ht="41.4" x14ac:dyDescent="0.2">
      <c r="A341" s="5">
        <v>337</v>
      </c>
      <c r="B341" s="5" t="s">
        <v>50</v>
      </c>
      <c r="C341" s="5" t="s">
        <v>51</v>
      </c>
      <c r="D341" s="9" t="s">
        <v>311</v>
      </c>
      <c r="E341" s="7">
        <v>3300</v>
      </c>
      <c r="F341" s="15">
        <v>45748</v>
      </c>
      <c r="G341" s="5" t="s">
        <v>17</v>
      </c>
      <c r="H341" s="1" t="s">
        <v>49</v>
      </c>
      <c r="I341" s="5" t="s">
        <v>12</v>
      </c>
      <c r="J341" s="5"/>
    </row>
    <row r="342" spans="1:10" s="21" customFormat="1" ht="41.4" x14ac:dyDescent="0.2">
      <c r="A342" s="5">
        <v>338</v>
      </c>
      <c r="B342" s="5" t="s">
        <v>50</v>
      </c>
      <c r="C342" s="5" t="s">
        <v>51</v>
      </c>
      <c r="D342" s="9" t="s">
        <v>312</v>
      </c>
      <c r="E342" s="7">
        <v>4400</v>
      </c>
      <c r="F342" s="15">
        <v>45749</v>
      </c>
      <c r="G342" s="5" t="s">
        <v>17</v>
      </c>
      <c r="H342" s="1" t="s">
        <v>49</v>
      </c>
      <c r="I342" s="5" t="s">
        <v>12</v>
      </c>
      <c r="J342" s="5"/>
    </row>
    <row r="343" spans="1:10" s="21" customFormat="1" ht="41.4" x14ac:dyDescent="0.2">
      <c r="A343" s="5">
        <v>339</v>
      </c>
      <c r="B343" s="5" t="s">
        <v>50</v>
      </c>
      <c r="C343" s="5" t="s">
        <v>51</v>
      </c>
      <c r="D343" s="9" t="s">
        <v>313</v>
      </c>
      <c r="E343" s="7">
        <v>5000</v>
      </c>
      <c r="F343" s="17">
        <v>45748</v>
      </c>
      <c r="G343" s="5" t="s">
        <v>17</v>
      </c>
      <c r="H343" s="1" t="s">
        <v>49</v>
      </c>
      <c r="I343" s="5" t="s">
        <v>12</v>
      </c>
      <c r="J343" s="5"/>
    </row>
    <row r="344" spans="1:10" s="21" customFormat="1" ht="41.4" x14ac:dyDescent="0.2">
      <c r="A344" s="5">
        <v>340</v>
      </c>
      <c r="B344" s="5" t="s">
        <v>50</v>
      </c>
      <c r="C344" s="5" t="s">
        <v>51</v>
      </c>
      <c r="D344" s="9" t="s">
        <v>314</v>
      </c>
      <c r="E344" s="7">
        <v>3300</v>
      </c>
      <c r="F344" s="17">
        <v>45748</v>
      </c>
      <c r="G344" s="5" t="s">
        <v>17</v>
      </c>
      <c r="H344" s="1" t="s">
        <v>49</v>
      </c>
      <c r="I344" s="5" t="s">
        <v>12</v>
      </c>
      <c r="J344" s="5"/>
    </row>
    <row r="345" spans="1:10" s="21" customFormat="1" ht="41.4" x14ac:dyDescent="0.2">
      <c r="A345" s="5">
        <v>341</v>
      </c>
      <c r="B345" s="5" t="s">
        <v>50</v>
      </c>
      <c r="C345" s="5" t="s">
        <v>51</v>
      </c>
      <c r="D345" s="9" t="s">
        <v>315</v>
      </c>
      <c r="E345" s="7">
        <v>4400</v>
      </c>
      <c r="F345" s="15">
        <v>45748</v>
      </c>
      <c r="G345" s="5" t="s">
        <v>17</v>
      </c>
      <c r="H345" s="1" t="s">
        <v>49</v>
      </c>
      <c r="I345" s="5" t="s">
        <v>12</v>
      </c>
      <c r="J345" s="5"/>
    </row>
    <row r="346" spans="1:10" s="21" customFormat="1" ht="41.4" x14ac:dyDescent="0.2">
      <c r="A346" s="5">
        <v>342</v>
      </c>
      <c r="B346" s="5" t="s">
        <v>50</v>
      </c>
      <c r="C346" s="5" t="s">
        <v>51</v>
      </c>
      <c r="D346" s="9" t="s">
        <v>316</v>
      </c>
      <c r="E346" s="7">
        <v>5500</v>
      </c>
      <c r="F346" s="15">
        <v>45748</v>
      </c>
      <c r="G346" s="5" t="s">
        <v>17</v>
      </c>
      <c r="H346" s="1" t="s">
        <v>49</v>
      </c>
      <c r="I346" s="5" t="s">
        <v>12</v>
      </c>
      <c r="J346" s="5"/>
    </row>
    <row r="347" spans="1:10" s="21" customFormat="1" ht="41.4" x14ac:dyDescent="0.2">
      <c r="A347" s="5">
        <v>343</v>
      </c>
      <c r="B347" s="5" t="s">
        <v>50</v>
      </c>
      <c r="C347" s="5" t="s">
        <v>51</v>
      </c>
      <c r="D347" s="9" t="s">
        <v>317</v>
      </c>
      <c r="E347" s="7">
        <v>5500</v>
      </c>
      <c r="F347" s="15">
        <v>45748</v>
      </c>
      <c r="G347" s="5" t="s">
        <v>17</v>
      </c>
      <c r="H347" s="1" t="s">
        <v>49</v>
      </c>
      <c r="I347" s="5" t="s">
        <v>12</v>
      </c>
      <c r="J347" s="5"/>
    </row>
    <row r="348" spans="1:10" s="21" customFormat="1" ht="41.4" x14ac:dyDescent="0.2">
      <c r="A348" s="5">
        <v>344</v>
      </c>
      <c r="B348" s="5" t="s">
        <v>50</v>
      </c>
      <c r="C348" s="5" t="s">
        <v>51</v>
      </c>
      <c r="D348" s="9" t="s">
        <v>318</v>
      </c>
      <c r="E348" s="7">
        <v>3300</v>
      </c>
      <c r="F348" s="15">
        <v>45748</v>
      </c>
      <c r="G348" s="5" t="s">
        <v>17</v>
      </c>
      <c r="H348" s="1" t="s">
        <v>49</v>
      </c>
      <c r="I348" s="5" t="s">
        <v>12</v>
      </c>
      <c r="J348" s="5"/>
    </row>
    <row r="349" spans="1:10" s="21" customFormat="1" ht="41.4" x14ac:dyDescent="0.2">
      <c r="A349" s="5">
        <v>345</v>
      </c>
      <c r="B349" s="5" t="s">
        <v>50</v>
      </c>
      <c r="C349" s="5" t="s">
        <v>51</v>
      </c>
      <c r="D349" s="9" t="s">
        <v>319</v>
      </c>
      <c r="E349" s="7">
        <v>3300</v>
      </c>
      <c r="F349" s="15">
        <v>45748</v>
      </c>
      <c r="G349" s="5" t="s">
        <v>17</v>
      </c>
      <c r="H349" s="1" t="s">
        <v>49</v>
      </c>
      <c r="I349" s="5" t="s">
        <v>12</v>
      </c>
      <c r="J349" s="5"/>
    </row>
    <row r="350" spans="1:10" s="21" customFormat="1" ht="41.4" x14ac:dyDescent="0.2">
      <c r="A350" s="5">
        <v>346</v>
      </c>
      <c r="B350" s="5" t="s">
        <v>50</v>
      </c>
      <c r="C350" s="5" t="s">
        <v>51</v>
      </c>
      <c r="D350" s="9" t="s">
        <v>320</v>
      </c>
      <c r="E350" s="7">
        <v>4400</v>
      </c>
      <c r="F350" s="15">
        <v>45748</v>
      </c>
      <c r="G350" s="5" t="s">
        <v>17</v>
      </c>
      <c r="H350" s="1" t="s">
        <v>49</v>
      </c>
      <c r="I350" s="5" t="s">
        <v>12</v>
      </c>
      <c r="J350" s="5"/>
    </row>
    <row r="351" spans="1:10" s="21" customFormat="1" ht="41.4" x14ac:dyDescent="0.2">
      <c r="A351" s="5">
        <v>347</v>
      </c>
      <c r="B351" s="5" t="s">
        <v>50</v>
      </c>
      <c r="C351" s="5" t="s">
        <v>51</v>
      </c>
      <c r="D351" s="9" t="s">
        <v>321</v>
      </c>
      <c r="E351" s="7">
        <v>4400</v>
      </c>
      <c r="F351" s="15">
        <v>45748</v>
      </c>
      <c r="G351" s="5" t="s">
        <v>17</v>
      </c>
      <c r="H351" s="1" t="s">
        <v>49</v>
      </c>
      <c r="I351" s="5" t="s">
        <v>12</v>
      </c>
      <c r="J351" s="5"/>
    </row>
    <row r="352" spans="1:10" s="21" customFormat="1" ht="41.4" x14ac:dyDescent="0.2">
      <c r="A352" s="5">
        <v>348</v>
      </c>
      <c r="B352" s="5" t="s">
        <v>50</v>
      </c>
      <c r="C352" s="5" t="s">
        <v>51</v>
      </c>
      <c r="D352" s="9" t="s">
        <v>322</v>
      </c>
      <c r="E352" s="7">
        <v>4400</v>
      </c>
      <c r="F352" s="15">
        <v>45748</v>
      </c>
      <c r="G352" s="5" t="s">
        <v>17</v>
      </c>
      <c r="H352" s="1" t="s">
        <v>49</v>
      </c>
      <c r="I352" s="5" t="s">
        <v>12</v>
      </c>
      <c r="J352" s="5"/>
    </row>
    <row r="353" spans="1:10" s="21" customFormat="1" ht="41.4" x14ac:dyDescent="0.2">
      <c r="A353" s="5">
        <v>349</v>
      </c>
      <c r="B353" s="5" t="s">
        <v>50</v>
      </c>
      <c r="C353" s="5" t="s">
        <v>51</v>
      </c>
      <c r="D353" s="9" t="s">
        <v>323</v>
      </c>
      <c r="E353" s="7">
        <v>3300</v>
      </c>
      <c r="F353" s="15">
        <v>45748</v>
      </c>
      <c r="G353" s="5" t="s">
        <v>17</v>
      </c>
      <c r="H353" s="1" t="s">
        <v>49</v>
      </c>
      <c r="I353" s="5" t="s">
        <v>12</v>
      </c>
      <c r="J353" s="5"/>
    </row>
    <row r="354" spans="1:10" s="21" customFormat="1" ht="41.4" x14ac:dyDescent="0.2">
      <c r="A354" s="5">
        <v>350</v>
      </c>
      <c r="B354" s="5" t="s">
        <v>50</v>
      </c>
      <c r="C354" s="5" t="s">
        <v>51</v>
      </c>
      <c r="D354" s="9" t="s">
        <v>324</v>
      </c>
      <c r="E354" s="7">
        <v>4400</v>
      </c>
      <c r="F354" s="15">
        <v>45748</v>
      </c>
      <c r="G354" s="5" t="s">
        <v>17</v>
      </c>
      <c r="H354" s="1" t="s">
        <v>49</v>
      </c>
      <c r="I354" s="5" t="s">
        <v>12</v>
      </c>
      <c r="J354" s="5"/>
    </row>
    <row r="355" spans="1:10" s="21" customFormat="1" ht="41.4" x14ac:dyDescent="0.2">
      <c r="A355" s="5">
        <v>351</v>
      </c>
      <c r="B355" s="5" t="s">
        <v>50</v>
      </c>
      <c r="C355" s="5" t="s">
        <v>51</v>
      </c>
      <c r="D355" s="9" t="s">
        <v>325</v>
      </c>
      <c r="E355" s="7">
        <v>3300</v>
      </c>
      <c r="F355" s="15">
        <v>45748</v>
      </c>
      <c r="G355" s="5" t="s">
        <v>17</v>
      </c>
      <c r="H355" s="1" t="s">
        <v>49</v>
      </c>
      <c r="I355" s="5" t="s">
        <v>12</v>
      </c>
      <c r="J355" s="5"/>
    </row>
    <row r="356" spans="1:10" s="21" customFormat="1" ht="41.4" x14ac:dyDescent="0.2">
      <c r="A356" s="5">
        <v>352</v>
      </c>
      <c r="B356" s="5" t="s">
        <v>50</v>
      </c>
      <c r="C356" s="5" t="s">
        <v>51</v>
      </c>
      <c r="D356" s="9" t="s">
        <v>326</v>
      </c>
      <c r="E356" s="7">
        <v>4400</v>
      </c>
      <c r="F356" s="15">
        <v>45748</v>
      </c>
      <c r="G356" s="5" t="s">
        <v>17</v>
      </c>
      <c r="H356" s="1" t="s">
        <v>49</v>
      </c>
      <c r="I356" s="5" t="s">
        <v>12</v>
      </c>
      <c r="J356" s="5"/>
    </row>
    <row r="357" spans="1:10" s="21" customFormat="1" ht="41.4" x14ac:dyDescent="0.2">
      <c r="A357" s="5">
        <v>353</v>
      </c>
      <c r="B357" s="5" t="s">
        <v>50</v>
      </c>
      <c r="C357" s="5" t="s">
        <v>51</v>
      </c>
      <c r="D357" s="9" t="s">
        <v>327</v>
      </c>
      <c r="E357" s="7">
        <v>3300</v>
      </c>
      <c r="F357" s="15">
        <v>45748</v>
      </c>
      <c r="G357" s="5" t="s">
        <v>17</v>
      </c>
      <c r="H357" s="1" t="s">
        <v>49</v>
      </c>
      <c r="I357" s="5" t="s">
        <v>12</v>
      </c>
      <c r="J357" s="5"/>
    </row>
    <row r="358" spans="1:10" s="21" customFormat="1" ht="41.4" x14ac:dyDescent="0.2">
      <c r="A358" s="5">
        <v>354</v>
      </c>
      <c r="B358" s="5" t="s">
        <v>50</v>
      </c>
      <c r="C358" s="5" t="s">
        <v>51</v>
      </c>
      <c r="D358" s="9" t="s">
        <v>328</v>
      </c>
      <c r="E358" s="7">
        <v>4400</v>
      </c>
      <c r="F358" s="15">
        <v>45748</v>
      </c>
      <c r="G358" s="5" t="s">
        <v>17</v>
      </c>
      <c r="H358" s="1" t="s">
        <v>49</v>
      </c>
      <c r="I358" s="5" t="s">
        <v>12</v>
      </c>
      <c r="J358" s="5"/>
    </row>
    <row r="359" spans="1:10" s="21" customFormat="1" ht="41.4" x14ac:dyDescent="0.2">
      <c r="A359" s="5">
        <v>355</v>
      </c>
      <c r="B359" s="5" t="s">
        <v>50</v>
      </c>
      <c r="C359" s="5" t="s">
        <v>51</v>
      </c>
      <c r="D359" s="9" t="s">
        <v>329</v>
      </c>
      <c r="E359" s="7">
        <v>4400</v>
      </c>
      <c r="F359" s="15">
        <v>45748</v>
      </c>
      <c r="G359" s="5" t="s">
        <v>17</v>
      </c>
      <c r="H359" s="1" t="s">
        <v>49</v>
      </c>
      <c r="I359" s="5" t="s">
        <v>12</v>
      </c>
      <c r="J359" s="5"/>
    </row>
    <row r="360" spans="1:10" s="21" customFormat="1" ht="41.4" x14ac:dyDescent="0.2">
      <c r="A360" s="5">
        <v>356</v>
      </c>
      <c r="B360" s="5" t="s">
        <v>50</v>
      </c>
      <c r="C360" s="5" t="s">
        <v>51</v>
      </c>
      <c r="D360" s="9" t="s">
        <v>330</v>
      </c>
      <c r="E360" s="7">
        <v>4400</v>
      </c>
      <c r="F360" s="15">
        <v>45748</v>
      </c>
      <c r="G360" s="5" t="s">
        <v>17</v>
      </c>
      <c r="H360" s="1" t="s">
        <v>49</v>
      </c>
      <c r="I360" s="5" t="s">
        <v>12</v>
      </c>
      <c r="J360" s="5"/>
    </row>
    <row r="361" spans="1:10" s="21" customFormat="1" ht="41.4" x14ac:dyDescent="0.2">
      <c r="A361" s="5">
        <v>357</v>
      </c>
      <c r="B361" s="5" t="s">
        <v>50</v>
      </c>
      <c r="C361" s="5" t="s">
        <v>51</v>
      </c>
      <c r="D361" s="9" t="s">
        <v>331</v>
      </c>
      <c r="E361" s="7">
        <v>3300</v>
      </c>
      <c r="F361" s="15">
        <v>45748</v>
      </c>
      <c r="G361" s="5" t="s">
        <v>17</v>
      </c>
      <c r="H361" s="1" t="s">
        <v>49</v>
      </c>
      <c r="I361" s="5" t="s">
        <v>12</v>
      </c>
      <c r="J361" s="5"/>
    </row>
    <row r="362" spans="1:10" s="21" customFormat="1" ht="41.4" x14ac:dyDescent="0.2">
      <c r="A362" s="5">
        <v>358</v>
      </c>
      <c r="B362" s="5" t="s">
        <v>50</v>
      </c>
      <c r="C362" s="5" t="s">
        <v>51</v>
      </c>
      <c r="D362" s="9" t="s">
        <v>332</v>
      </c>
      <c r="E362" s="7">
        <v>3300</v>
      </c>
      <c r="F362" s="15">
        <v>45748</v>
      </c>
      <c r="G362" s="5" t="s">
        <v>17</v>
      </c>
      <c r="H362" s="1" t="s">
        <v>49</v>
      </c>
      <c r="I362" s="5" t="s">
        <v>12</v>
      </c>
      <c r="J362" s="5"/>
    </row>
    <row r="363" spans="1:10" s="21" customFormat="1" ht="41.4" x14ac:dyDescent="0.2">
      <c r="A363" s="5">
        <v>359</v>
      </c>
      <c r="B363" s="5" t="s">
        <v>50</v>
      </c>
      <c r="C363" s="5" t="s">
        <v>51</v>
      </c>
      <c r="D363" s="9" t="s">
        <v>333</v>
      </c>
      <c r="E363" s="7">
        <v>3300</v>
      </c>
      <c r="F363" s="15">
        <v>45748</v>
      </c>
      <c r="G363" s="5" t="s">
        <v>17</v>
      </c>
      <c r="H363" s="1" t="s">
        <v>49</v>
      </c>
      <c r="I363" s="5" t="s">
        <v>12</v>
      </c>
      <c r="J363" s="5"/>
    </row>
    <row r="364" spans="1:10" s="21" customFormat="1" ht="41.4" x14ac:dyDescent="0.2">
      <c r="A364" s="5">
        <v>360</v>
      </c>
      <c r="B364" s="5" t="s">
        <v>50</v>
      </c>
      <c r="C364" s="5" t="s">
        <v>51</v>
      </c>
      <c r="D364" s="9" t="s">
        <v>334</v>
      </c>
      <c r="E364" s="7">
        <v>4400</v>
      </c>
      <c r="F364" s="15">
        <v>45748</v>
      </c>
      <c r="G364" s="5" t="s">
        <v>17</v>
      </c>
      <c r="H364" s="1" t="s">
        <v>49</v>
      </c>
      <c r="I364" s="5" t="s">
        <v>12</v>
      </c>
      <c r="J364" s="5"/>
    </row>
    <row r="365" spans="1:10" s="21" customFormat="1" ht="41.4" x14ac:dyDescent="0.2">
      <c r="A365" s="5">
        <v>361</v>
      </c>
      <c r="B365" s="5" t="s">
        <v>50</v>
      </c>
      <c r="C365" s="5" t="s">
        <v>51</v>
      </c>
      <c r="D365" s="9" t="s">
        <v>335</v>
      </c>
      <c r="E365" s="7">
        <v>3300</v>
      </c>
      <c r="F365" s="15">
        <v>45748</v>
      </c>
      <c r="G365" s="5" t="s">
        <v>17</v>
      </c>
      <c r="H365" s="1" t="s">
        <v>49</v>
      </c>
      <c r="I365" s="5" t="s">
        <v>12</v>
      </c>
      <c r="J365" s="5"/>
    </row>
    <row r="366" spans="1:10" s="21" customFormat="1" ht="41.4" x14ac:dyDescent="0.2">
      <c r="A366" s="5">
        <v>362</v>
      </c>
      <c r="B366" s="5" t="s">
        <v>50</v>
      </c>
      <c r="C366" s="5" t="s">
        <v>51</v>
      </c>
      <c r="D366" s="9" t="s">
        <v>336</v>
      </c>
      <c r="E366" s="7">
        <v>3300</v>
      </c>
      <c r="F366" s="15">
        <v>45748</v>
      </c>
      <c r="G366" s="5" t="s">
        <v>17</v>
      </c>
      <c r="H366" s="1" t="s">
        <v>49</v>
      </c>
      <c r="I366" s="5" t="s">
        <v>12</v>
      </c>
      <c r="J366" s="5"/>
    </row>
    <row r="367" spans="1:10" s="21" customFormat="1" ht="41.4" x14ac:dyDescent="0.2">
      <c r="A367" s="5">
        <v>363</v>
      </c>
      <c r="B367" s="5" t="s">
        <v>50</v>
      </c>
      <c r="C367" s="5" t="s">
        <v>51</v>
      </c>
      <c r="D367" s="9" t="s">
        <v>337</v>
      </c>
      <c r="E367" s="7">
        <v>3300</v>
      </c>
      <c r="F367" s="15">
        <v>45748</v>
      </c>
      <c r="G367" s="5" t="s">
        <v>17</v>
      </c>
      <c r="H367" s="1" t="s">
        <v>49</v>
      </c>
      <c r="I367" s="5" t="s">
        <v>12</v>
      </c>
      <c r="J367" s="5"/>
    </row>
    <row r="368" spans="1:10" s="21" customFormat="1" ht="41.4" x14ac:dyDescent="0.2">
      <c r="A368" s="5">
        <v>364</v>
      </c>
      <c r="B368" s="5" t="s">
        <v>50</v>
      </c>
      <c r="C368" s="5" t="s">
        <v>51</v>
      </c>
      <c r="D368" s="9" t="s">
        <v>338</v>
      </c>
      <c r="E368" s="7">
        <v>4730</v>
      </c>
      <c r="F368" s="15">
        <v>45748</v>
      </c>
      <c r="G368" s="5" t="s">
        <v>17</v>
      </c>
      <c r="H368" s="1" t="s">
        <v>49</v>
      </c>
      <c r="I368" s="5" t="s">
        <v>12</v>
      </c>
      <c r="J368" s="5"/>
    </row>
    <row r="369" spans="1:10" s="21" customFormat="1" ht="41.4" x14ac:dyDescent="0.2">
      <c r="A369" s="5">
        <v>365</v>
      </c>
      <c r="B369" s="5" t="s">
        <v>50</v>
      </c>
      <c r="C369" s="5" t="s">
        <v>51</v>
      </c>
      <c r="D369" s="9" t="s">
        <v>339</v>
      </c>
      <c r="E369" s="7">
        <v>4400</v>
      </c>
      <c r="F369" s="15">
        <v>45748</v>
      </c>
      <c r="G369" s="5" t="s">
        <v>17</v>
      </c>
      <c r="H369" s="1" t="s">
        <v>49</v>
      </c>
      <c r="I369" s="5" t="s">
        <v>12</v>
      </c>
      <c r="J369" s="5"/>
    </row>
    <row r="370" spans="1:10" s="21" customFormat="1" ht="41.4" x14ac:dyDescent="0.2">
      <c r="A370" s="5">
        <v>366</v>
      </c>
      <c r="B370" s="5" t="s">
        <v>50</v>
      </c>
      <c r="C370" s="5" t="s">
        <v>51</v>
      </c>
      <c r="D370" s="9" t="s">
        <v>340</v>
      </c>
      <c r="E370" s="7">
        <v>5000</v>
      </c>
      <c r="F370" s="15">
        <v>45748</v>
      </c>
      <c r="G370" s="5" t="s">
        <v>17</v>
      </c>
      <c r="H370" s="1" t="s">
        <v>49</v>
      </c>
      <c r="I370" s="5" t="s">
        <v>12</v>
      </c>
      <c r="J370" s="5"/>
    </row>
    <row r="371" spans="1:10" s="21" customFormat="1" ht="41.4" x14ac:dyDescent="0.2">
      <c r="A371" s="5">
        <v>367</v>
      </c>
      <c r="B371" s="5" t="s">
        <v>50</v>
      </c>
      <c r="C371" s="5" t="s">
        <v>51</v>
      </c>
      <c r="D371" s="9" t="s">
        <v>341</v>
      </c>
      <c r="E371" s="7">
        <v>3300</v>
      </c>
      <c r="F371" s="15">
        <v>45748</v>
      </c>
      <c r="G371" s="5" t="s">
        <v>17</v>
      </c>
      <c r="H371" s="1" t="s">
        <v>49</v>
      </c>
      <c r="I371" s="5" t="s">
        <v>12</v>
      </c>
      <c r="J371" s="5"/>
    </row>
    <row r="372" spans="1:10" s="21" customFormat="1" ht="41.4" x14ac:dyDescent="0.2">
      <c r="A372" s="5">
        <v>368</v>
      </c>
      <c r="B372" s="5" t="s">
        <v>50</v>
      </c>
      <c r="C372" s="5" t="s">
        <v>51</v>
      </c>
      <c r="D372" s="9" t="s">
        <v>342</v>
      </c>
      <c r="E372" s="7">
        <v>3300</v>
      </c>
      <c r="F372" s="15">
        <v>45748</v>
      </c>
      <c r="G372" s="5" t="s">
        <v>17</v>
      </c>
      <c r="H372" s="1" t="s">
        <v>49</v>
      </c>
      <c r="I372" s="5" t="s">
        <v>12</v>
      </c>
      <c r="J372" s="5"/>
    </row>
    <row r="373" spans="1:10" s="21" customFormat="1" ht="41.4" x14ac:dyDescent="0.2">
      <c r="A373" s="5">
        <v>369</v>
      </c>
      <c r="B373" s="5" t="s">
        <v>50</v>
      </c>
      <c r="C373" s="5" t="s">
        <v>51</v>
      </c>
      <c r="D373" s="9" t="s">
        <v>343</v>
      </c>
      <c r="E373" s="7">
        <v>3300</v>
      </c>
      <c r="F373" s="15">
        <v>45748</v>
      </c>
      <c r="G373" s="5" t="s">
        <v>17</v>
      </c>
      <c r="H373" s="1" t="s">
        <v>49</v>
      </c>
      <c r="I373" s="5" t="s">
        <v>12</v>
      </c>
      <c r="J373" s="5"/>
    </row>
    <row r="374" spans="1:10" s="21" customFormat="1" ht="41.4" x14ac:dyDescent="0.2">
      <c r="A374" s="5">
        <v>370</v>
      </c>
      <c r="B374" s="5" t="s">
        <v>50</v>
      </c>
      <c r="C374" s="5" t="s">
        <v>51</v>
      </c>
      <c r="D374" s="9" t="s">
        <v>344</v>
      </c>
      <c r="E374" s="7">
        <v>3300</v>
      </c>
      <c r="F374" s="15">
        <v>45748</v>
      </c>
      <c r="G374" s="5" t="s">
        <v>17</v>
      </c>
      <c r="H374" s="1" t="s">
        <v>49</v>
      </c>
      <c r="I374" s="5" t="s">
        <v>12</v>
      </c>
      <c r="J374" s="5"/>
    </row>
    <row r="375" spans="1:10" s="21" customFormat="1" ht="41.4" x14ac:dyDescent="0.2">
      <c r="A375" s="5">
        <v>371</v>
      </c>
      <c r="B375" s="5" t="s">
        <v>50</v>
      </c>
      <c r="C375" s="5" t="s">
        <v>51</v>
      </c>
      <c r="D375" s="9" t="s">
        <v>345</v>
      </c>
      <c r="E375" s="7">
        <v>3300</v>
      </c>
      <c r="F375" s="15">
        <v>45748</v>
      </c>
      <c r="G375" s="5" t="s">
        <v>17</v>
      </c>
      <c r="H375" s="1" t="s">
        <v>49</v>
      </c>
      <c r="I375" s="5" t="s">
        <v>12</v>
      </c>
      <c r="J375" s="5"/>
    </row>
    <row r="376" spans="1:10" s="21" customFormat="1" ht="41.4" x14ac:dyDescent="0.2">
      <c r="A376" s="5">
        <v>372</v>
      </c>
      <c r="B376" s="5" t="s">
        <v>50</v>
      </c>
      <c r="C376" s="5" t="s">
        <v>51</v>
      </c>
      <c r="D376" s="9" t="s">
        <v>346</v>
      </c>
      <c r="E376" s="7">
        <v>3300</v>
      </c>
      <c r="F376" s="15">
        <v>45748</v>
      </c>
      <c r="G376" s="5" t="s">
        <v>17</v>
      </c>
      <c r="H376" s="1" t="s">
        <v>49</v>
      </c>
      <c r="I376" s="5" t="s">
        <v>12</v>
      </c>
      <c r="J376" s="5"/>
    </row>
    <row r="377" spans="1:10" s="21" customFormat="1" ht="41.4" x14ac:dyDescent="0.2">
      <c r="A377" s="5">
        <v>373</v>
      </c>
      <c r="B377" s="5" t="s">
        <v>50</v>
      </c>
      <c r="C377" s="5" t="s">
        <v>51</v>
      </c>
      <c r="D377" s="9" t="s">
        <v>347</v>
      </c>
      <c r="E377" s="7">
        <v>4400</v>
      </c>
      <c r="F377" s="15">
        <v>45748</v>
      </c>
      <c r="G377" s="5" t="s">
        <v>17</v>
      </c>
      <c r="H377" s="1" t="s">
        <v>49</v>
      </c>
      <c r="I377" s="5" t="s">
        <v>12</v>
      </c>
      <c r="J377" s="5"/>
    </row>
    <row r="378" spans="1:10" s="21" customFormat="1" ht="41.4" x14ac:dyDescent="0.2">
      <c r="A378" s="5">
        <v>374</v>
      </c>
      <c r="B378" s="5" t="s">
        <v>50</v>
      </c>
      <c r="C378" s="5" t="s">
        <v>51</v>
      </c>
      <c r="D378" s="9" t="s">
        <v>348</v>
      </c>
      <c r="E378" s="7">
        <v>3300</v>
      </c>
      <c r="F378" s="15">
        <v>45748</v>
      </c>
      <c r="G378" s="5" t="s">
        <v>17</v>
      </c>
      <c r="H378" s="1" t="s">
        <v>49</v>
      </c>
      <c r="I378" s="5" t="s">
        <v>12</v>
      </c>
      <c r="J378" s="5"/>
    </row>
    <row r="379" spans="1:10" s="21" customFormat="1" ht="41.4" x14ac:dyDescent="0.2">
      <c r="A379" s="5">
        <v>375</v>
      </c>
      <c r="B379" s="5" t="s">
        <v>50</v>
      </c>
      <c r="C379" s="5" t="s">
        <v>51</v>
      </c>
      <c r="D379" s="9" t="s">
        <v>349</v>
      </c>
      <c r="E379" s="7">
        <v>3300</v>
      </c>
      <c r="F379" s="15">
        <v>45748</v>
      </c>
      <c r="G379" s="5" t="s">
        <v>17</v>
      </c>
      <c r="H379" s="1" t="s">
        <v>49</v>
      </c>
      <c r="I379" s="5" t="s">
        <v>12</v>
      </c>
      <c r="J379" s="5"/>
    </row>
    <row r="380" spans="1:10" s="21" customFormat="1" ht="41.4" x14ac:dyDescent="0.2">
      <c r="A380" s="5">
        <v>376</v>
      </c>
      <c r="B380" s="5" t="s">
        <v>50</v>
      </c>
      <c r="C380" s="5" t="s">
        <v>51</v>
      </c>
      <c r="D380" s="9" t="s">
        <v>350</v>
      </c>
      <c r="E380" s="7">
        <v>5500</v>
      </c>
      <c r="F380" s="15">
        <v>45748</v>
      </c>
      <c r="G380" s="5" t="s">
        <v>17</v>
      </c>
      <c r="H380" s="1" t="s">
        <v>49</v>
      </c>
      <c r="I380" s="5" t="s">
        <v>12</v>
      </c>
      <c r="J380" s="5"/>
    </row>
    <row r="381" spans="1:10" s="21" customFormat="1" ht="41.4" x14ac:dyDescent="0.2">
      <c r="A381" s="5">
        <v>377</v>
      </c>
      <c r="B381" s="5" t="s">
        <v>50</v>
      </c>
      <c r="C381" s="5" t="s">
        <v>51</v>
      </c>
      <c r="D381" s="9" t="s">
        <v>351</v>
      </c>
      <c r="E381" s="7">
        <v>4000</v>
      </c>
      <c r="F381" s="15">
        <v>45749</v>
      </c>
      <c r="G381" s="5" t="s">
        <v>17</v>
      </c>
      <c r="H381" s="1" t="s">
        <v>49</v>
      </c>
      <c r="I381" s="5" t="s">
        <v>12</v>
      </c>
      <c r="J381" s="5"/>
    </row>
    <row r="382" spans="1:10" s="21" customFormat="1" ht="41.4" x14ac:dyDescent="0.2">
      <c r="A382" s="5">
        <v>378</v>
      </c>
      <c r="B382" s="5" t="s">
        <v>50</v>
      </c>
      <c r="C382" s="5" t="s">
        <v>51</v>
      </c>
      <c r="D382" s="9" t="s">
        <v>352</v>
      </c>
      <c r="E382" s="7">
        <v>3300</v>
      </c>
      <c r="F382" s="17">
        <v>45748</v>
      </c>
      <c r="G382" s="5" t="s">
        <v>17</v>
      </c>
      <c r="H382" s="1" t="s">
        <v>49</v>
      </c>
      <c r="I382" s="5" t="s">
        <v>12</v>
      </c>
      <c r="J382" s="5"/>
    </row>
    <row r="383" spans="1:10" s="21" customFormat="1" ht="41.4" x14ac:dyDescent="0.2">
      <c r="A383" s="5">
        <v>379</v>
      </c>
      <c r="B383" s="5" t="s">
        <v>50</v>
      </c>
      <c r="C383" s="5" t="s">
        <v>51</v>
      </c>
      <c r="D383" s="9" t="s">
        <v>353</v>
      </c>
      <c r="E383" s="7">
        <v>3300</v>
      </c>
      <c r="F383" s="17">
        <v>45748</v>
      </c>
      <c r="G383" s="5" t="s">
        <v>17</v>
      </c>
      <c r="H383" s="1" t="s">
        <v>49</v>
      </c>
      <c r="I383" s="5" t="s">
        <v>12</v>
      </c>
      <c r="J383" s="5"/>
    </row>
    <row r="384" spans="1:10" s="21" customFormat="1" ht="41.4" x14ac:dyDescent="0.2">
      <c r="A384" s="5">
        <v>380</v>
      </c>
      <c r="B384" s="5" t="s">
        <v>50</v>
      </c>
      <c r="C384" s="5" t="s">
        <v>51</v>
      </c>
      <c r="D384" s="9" t="s">
        <v>354</v>
      </c>
      <c r="E384" s="7">
        <v>4603</v>
      </c>
      <c r="F384" s="15">
        <v>45748</v>
      </c>
      <c r="G384" s="5" t="s">
        <v>17</v>
      </c>
      <c r="H384" s="1" t="s">
        <v>49</v>
      </c>
      <c r="I384" s="5" t="s">
        <v>12</v>
      </c>
      <c r="J384" s="5"/>
    </row>
    <row r="385" spans="1:10" s="21" customFormat="1" ht="41.4" x14ac:dyDescent="0.2">
      <c r="A385" s="5">
        <v>381</v>
      </c>
      <c r="B385" s="5" t="s">
        <v>50</v>
      </c>
      <c r="C385" s="5" t="s">
        <v>51</v>
      </c>
      <c r="D385" s="9" t="s">
        <v>355</v>
      </c>
      <c r="E385" s="7">
        <v>3300</v>
      </c>
      <c r="F385" s="15">
        <v>45748</v>
      </c>
      <c r="G385" s="5" t="s">
        <v>17</v>
      </c>
      <c r="H385" s="1" t="s">
        <v>49</v>
      </c>
      <c r="I385" s="5" t="s">
        <v>12</v>
      </c>
      <c r="J385" s="5"/>
    </row>
    <row r="386" spans="1:10" s="21" customFormat="1" ht="41.4" x14ac:dyDescent="0.2">
      <c r="A386" s="5">
        <v>382</v>
      </c>
      <c r="B386" s="5" t="s">
        <v>50</v>
      </c>
      <c r="C386" s="5" t="s">
        <v>51</v>
      </c>
      <c r="D386" s="9" t="s">
        <v>356</v>
      </c>
      <c r="E386" s="7">
        <v>3300</v>
      </c>
      <c r="F386" s="15">
        <v>45748</v>
      </c>
      <c r="G386" s="5" t="s">
        <v>17</v>
      </c>
      <c r="H386" s="1" t="s">
        <v>49</v>
      </c>
      <c r="I386" s="5" t="s">
        <v>12</v>
      </c>
      <c r="J386" s="5"/>
    </row>
    <row r="387" spans="1:10" s="21" customFormat="1" ht="41.4" x14ac:dyDescent="0.2">
      <c r="A387" s="5">
        <v>383</v>
      </c>
      <c r="B387" s="5" t="s">
        <v>50</v>
      </c>
      <c r="C387" s="5" t="s">
        <v>51</v>
      </c>
      <c r="D387" s="9" t="s">
        <v>357</v>
      </c>
      <c r="E387" s="7">
        <v>4400</v>
      </c>
      <c r="F387" s="15">
        <v>45748</v>
      </c>
      <c r="G387" s="5" t="s">
        <v>17</v>
      </c>
      <c r="H387" s="1" t="s">
        <v>49</v>
      </c>
      <c r="I387" s="5" t="s">
        <v>12</v>
      </c>
      <c r="J387" s="5"/>
    </row>
    <row r="388" spans="1:10" s="21" customFormat="1" ht="41.4" x14ac:dyDescent="0.2">
      <c r="A388" s="5">
        <v>384</v>
      </c>
      <c r="B388" s="5" t="s">
        <v>50</v>
      </c>
      <c r="C388" s="5" t="s">
        <v>51</v>
      </c>
      <c r="D388" s="9" t="s">
        <v>358</v>
      </c>
      <c r="E388" s="7">
        <v>4950</v>
      </c>
      <c r="F388" s="15">
        <v>45748</v>
      </c>
      <c r="G388" s="5" t="s">
        <v>17</v>
      </c>
      <c r="H388" s="1" t="s">
        <v>49</v>
      </c>
      <c r="I388" s="5" t="s">
        <v>12</v>
      </c>
      <c r="J388" s="5"/>
    </row>
    <row r="389" spans="1:10" s="21" customFormat="1" ht="41.4" x14ac:dyDescent="0.2">
      <c r="A389" s="5">
        <v>385</v>
      </c>
      <c r="B389" s="5" t="s">
        <v>50</v>
      </c>
      <c r="C389" s="5" t="s">
        <v>51</v>
      </c>
      <c r="D389" s="9" t="s">
        <v>359</v>
      </c>
      <c r="E389" s="7">
        <v>4950</v>
      </c>
      <c r="F389" s="15">
        <v>45748</v>
      </c>
      <c r="G389" s="5" t="s">
        <v>17</v>
      </c>
      <c r="H389" s="1" t="s">
        <v>49</v>
      </c>
      <c r="I389" s="5" t="s">
        <v>12</v>
      </c>
      <c r="J389" s="5"/>
    </row>
    <row r="390" spans="1:10" s="21" customFormat="1" ht="41.4" x14ac:dyDescent="0.2">
      <c r="A390" s="5">
        <v>386</v>
      </c>
      <c r="B390" s="5" t="s">
        <v>50</v>
      </c>
      <c r="C390" s="5" t="s">
        <v>51</v>
      </c>
      <c r="D390" s="9" t="s">
        <v>360</v>
      </c>
      <c r="E390" s="7">
        <v>4400</v>
      </c>
      <c r="F390" s="15">
        <v>45748</v>
      </c>
      <c r="G390" s="5" t="s">
        <v>17</v>
      </c>
      <c r="H390" s="1" t="s">
        <v>49</v>
      </c>
      <c r="I390" s="5" t="s">
        <v>12</v>
      </c>
      <c r="J390" s="5"/>
    </row>
    <row r="391" spans="1:10" s="21" customFormat="1" ht="41.4" x14ac:dyDescent="0.2">
      <c r="A391" s="5">
        <v>387</v>
      </c>
      <c r="B391" s="5" t="s">
        <v>50</v>
      </c>
      <c r="C391" s="5" t="s">
        <v>51</v>
      </c>
      <c r="D391" s="9" t="s">
        <v>361</v>
      </c>
      <c r="E391" s="7">
        <v>3300</v>
      </c>
      <c r="F391" s="15">
        <v>45748</v>
      </c>
      <c r="G391" s="5" t="s">
        <v>17</v>
      </c>
      <c r="H391" s="1" t="s">
        <v>49</v>
      </c>
      <c r="I391" s="5" t="s">
        <v>12</v>
      </c>
      <c r="J391" s="5"/>
    </row>
    <row r="392" spans="1:10" s="21" customFormat="1" ht="41.4" x14ac:dyDescent="0.2">
      <c r="A392" s="5">
        <v>388</v>
      </c>
      <c r="B392" s="5" t="s">
        <v>50</v>
      </c>
      <c r="C392" s="5" t="s">
        <v>51</v>
      </c>
      <c r="D392" s="9" t="s">
        <v>362</v>
      </c>
      <c r="E392" s="7">
        <v>4000</v>
      </c>
      <c r="F392" s="15">
        <v>45748</v>
      </c>
      <c r="G392" s="5" t="s">
        <v>17</v>
      </c>
      <c r="H392" s="1" t="s">
        <v>49</v>
      </c>
      <c r="I392" s="5" t="s">
        <v>12</v>
      </c>
      <c r="J392" s="5"/>
    </row>
    <row r="393" spans="1:10" s="21" customFormat="1" ht="41.4" x14ac:dyDescent="0.2">
      <c r="A393" s="5">
        <v>389</v>
      </c>
      <c r="B393" s="5" t="s">
        <v>50</v>
      </c>
      <c r="C393" s="5" t="s">
        <v>51</v>
      </c>
      <c r="D393" s="9" t="s">
        <v>363</v>
      </c>
      <c r="E393" s="7">
        <v>3300</v>
      </c>
      <c r="F393" s="15">
        <v>45748</v>
      </c>
      <c r="G393" s="5" t="s">
        <v>17</v>
      </c>
      <c r="H393" s="1" t="s">
        <v>49</v>
      </c>
      <c r="I393" s="5" t="s">
        <v>12</v>
      </c>
      <c r="J393" s="5"/>
    </row>
    <row r="394" spans="1:10" s="21" customFormat="1" ht="41.4" x14ac:dyDescent="0.2">
      <c r="A394" s="5">
        <v>390</v>
      </c>
      <c r="B394" s="5" t="s">
        <v>50</v>
      </c>
      <c r="C394" s="5" t="s">
        <v>51</v>
      </c>
      <c r="D394" s="9" t="s">
        <v>364</v>
      </c>
      <c r="E394" s="7">
        <v>3300</v>
      </c>
      <c r="F394" s="15">
        <v>45748</v>
      </c>
      <c r="G394" s="5" t="s">
        <v>17</v>
      </c>
      <c r="H394" s="1" t="s">
        <v>49</v>
      </c>
      <c r="I394" s="5" t="s">
        <v>12</v>
      </c>
      <c r="J394" s="5"/>
    </row>
    <row r="395" spans="1:10" s="21" customFormat="1" ht="41.4" x14ac:dyDescent="0.2">
      <c r="A395" s="5">
        <v>391</v>
      </c>
      <c r="B395" s="5" t="s">
        <v>50</v>
      </c>
      <c r="C395" s="5" t="s">
        <v>51</v>
      </c>
      <c r="D395" s="9" t="s">
        <v>365</v>
      </c>
      <c r="E395" s="7">
        <v>4180</v>
      </c>
      <c r="F395" s="15">
        <v>45748</v>
      </c>
      <c r="G395" s="5" t="s">
        <v>17</v>
      </c>
      <c r="H395" s="1" t="s">
        <v>49</v>
      </c>
      <c r="I395" s="5" t="s">
        <v>12</v>
      </c>
      <c r="J395" s="5"/>
    </row>
    <row r="396" spans="1:10" s="21" customFormat="1" ht="41.4" x14ac:dyDescent="0.2">
      <c r="A396" s="5">
        <v>392</v>
      </c>
      <c r="B396" s="5" t="s">
        <v>50</v>
      </c>
      <c r="C396" s="5" t="s">
        <v>51</v>
      </c>
      <c r="D396" s="9" t="s">
        <v>366</v>
      </c>
      <c r="E396" s="7">
        <v>4400</v>
      </c>
      <c r="F396" s="15">
        <v>45748</v>
      </c>
      <c r="G396" s="5" t="s">
        <v>17</v>
      </c>
      <c r="H396" s="1" t="s">
        <v>49</v>
      </c>
      <c r="I396" s="5" t="s">
        <v>12</v>
      </c>
      <c r="J396" s="5"/>
    </row>
    <row r="397" spans="1:10" s="21" customFormat="1" ht="41.4" x14ac:dyDescent="0.2">
      <c r="A397" s="5">
        <v>393</v>
      </c>
      <c r="B397" s="5" t="s">
        <v>50</v>
      </c>
      <c r="C397" s="5" t="s">
        <v>51</v>
      </c>
      <c r="D397" s="9" t="s">
        <v>367</v>
      </c>
      <c r="E397" s="7">
        <v>3300</v>
      </c>
      <c r="F397" s="15">
        <v>45748</v>
      </c>
      <c r="G397" s="5" t="s">
        <v>17</v>
      </c>
      <c r="H397" s="1" t="s">
        <v>49</v>
      </c>
      <c r="I397" s="5" t="s">
        <v>12</v>
      </c>
      <c r="J397" s="5"/>
    </row>
    <row r="398" spans="1:10" s="21" customFormat="1" ht="41.4" x14ac:dyDescent="0.2">
      <c r="A398" s="5">
        <v>394</v>
      </c>
      <c r="B398" s="5" t="s">
        <v>50</v>
      </c>
      <c r="C398" s="5" t="s">
        <v>51</v>
      </c>
      <c r="D398" s="9" t="s">
        <v>368</v>
      </c>
      <c r="E398" s="7">
        <v>4400</v>
      </c>
      <c r="F398" s="15">
        <v>45748</v>
      </c>
      <c r="G398" s="5" t="s">
        <v>17</v>
      </c>
      <c r="H398" s="1" t="s">
        <v>49</v>
      </c>
      <c r="I398" s="5" t="s">
        <v>12</v>
      </c>
      <c r="J398" s="5"/>
    </row>
    <row r="399" spans="1:10" s="21" customFormat="1" ht="41.4" x14ac:dyDescent="0.2">
      <c r="A399" s="5">
        <v>395</v>
      </c>
      <c r="B399" s="5" t="s">
        <v>50</v>
      </c>
      <c r="C399" s="5" t="s">
        <v>51</v>
      </c>
      <c r="D399" s="9" t="s">
        <v>369</v>
      </c>
      <c r="E399" s="7">
        <v>3300</v>
      </c>
      <c r="F399" s="15">
        <v>45748</v>
      </c>
      <c r="G399" s="5" t="s">
        <v>17</v>
      </c>
      <c r="H399" s="1" t="s">
        <v>49</v>
      </c>
      <c r="I399" s="5" t="s">
        <v>12</v>
      </c>
      <c r="J399" s="5"/>
    </row>
    <row r="400" spans="1:10" s="21" customFormat="1" ht="41.4" x14ac:dyDescent="0.2">
      <c r="A400" s="5">
        <v>396</v>
      </c>
      <c r="B400" s="5" t="s">
        <v>50</v>
      </c>
      <c r="C400" s="5" t="s">
        <v>51</v>
      </c>
      <c r="D400" s="9" t="s">
        <v>370</v>
      </c>
      <c r="E400" s="7">
        <v>3300</v>
      </c>
      <c r="F400" s="15">
        <v>45748</v>
      </c>
      <c r="G400" s="5" t="s">
        <v>17</v>
      </c>
      <c r="H400" s="1" t="s">
        <v>49</v>
      </c>
      <c r="I400" s="5" t="s">
        <v>12</v>
      </c>
      <c r="J400" s="5"/>
    </row>
    <row r="401" spans="1:10" s="21" customFormat="1" ht="41.4" x14ac:dyDescent="0.2">
      <c r="A401" s="5">
        <v>397</v>
      </c>
      <c r="B401" s="5" t="s">
        <v>50</v>
      </c>
      <c r="C401" s="5" t="s">
        <v>51</v>
      </c>
      <c r="D401" s="9" t="s">
        <v>371</v>
      </c>
      <c r="E401" s="7">
        <v>3300</v>
      </c>
      <c r="F401" s="15">
        <v>45748</v>
      </c>
      <c r="G401" s="5" t="s">
        <v>17</v>
      </c>
      <c r="H401" s="1" t="s">
        <v>49</v>
      </c>
      <c r="I401" s="5" t="s">
        <v>12</v>
      </c>
      <c r="J401" s="5"/>
    </row>
    <row r="402" spans="1:10" s="21" customFormat="1" ht="41.4" x14ac:dyDescent="0.2">
      <c r="A402" s="5">
        <v>398</v>
      </c>
      <c r="B402" s="5" t="s">
        <v>50</v>
      </c>
      <c r="C402" s="5" t="s">
        <v>51</v>
      </c>
      <c r="D402" s="9" t="s">
        <v>372</v>
      </c>
      <c r="E402" s="7">
        <v>3300</v>
      </c>
      <c r="F402" s="15">
        <v>45748</v>
      </c>
      <c r="G402" s="5" t="s">
        <v>17</v>
      </c>
      <c r="H402" s="1" t="s">
        <v>49</v>
      </c>
      <c r="I402" s="5" t="s">
        <v>12</v>
      </c>
      <c r="J402" s="5"/>
    </row>
    <row r="403" spans="1:10" s="21" customFormat="1" ht="41.4" x14ac:dyDescent="0.2">
      <c r="A403" s="5">
        <v>399</v>
      </c>
      <c r="B403" s="5" t="s">
        <v>50</v>
      </c>
      <c r="C403" s="5" t="s">
        <v>51</v>
      </c>
      <c r="D403" s="9" t="s">
        <v>373</v>
      </c>
      <c r="E403" s="7">
        <v>4620</v>
      </c>
      <c r="F403" s="15">
        <v>45748</v>
      </c>
      <c r="G403" s="5" t="s">
        <v>17</v>
      </c>
      <c r="H403" s="1" t="s">
        <v>49</v>
      </c>
      <c r="I403" s="5" t="s">
        <v>12</v>
      </c>
      <c r="J403" s="5"/>
    </row>
    <row r="404" spans="1:10" s="21" customFormat="1" ht="41.4" x14ac:dyDescent="0.2">
      <c r="A404" s="5">
        <v>400</v>
      </c>
      <c r="B404" s="5" t="s">
        <v>50</v>
      </c>
      <c r="C404" s="5" t="s">
        <v>51</v>
      </c>
      <c r="D404" s="9" t="s">
        <v>99</v>
      </c>
      <c r="E404" s="7">
        <v>3300</v>
      </c>
      <c r="F404" s="15">
        <v>45748</v>
      </c>
      <c r="G404" s="5" t="s">
        <v>17</v>
      </c>
      <c r="H404" s="1" t="s">
        <v>49</v>
      </c>
      <c r="I404" s="5" t="s">
        <v>12</v>
      </c>
      <c r="J404" s="5"/>
    </row>
    <row r="405" spans="1:10" s="21" customFormat="1" ht="41.4" x14ac:dyDescent="0.2">
      <c r="A405" s="5">
        <v>401</v>
      </c>
      <c r="B405" s="5" t="s">
        <v>50</v>
      </c>
      <c r="C405" s="5" t="s">
        <v>51</v>
      </c>
      <c r="D405" s="9" t="s">
        <v>374</v>
      </c>
      <c r="E405" s="7">
        <v>3300</v>
      </c>
      <c r="F405" s="15">
        <v>45748</v>
      </c>
      <c r="G405" s="5" t="s">
        <v>17</v>
      </c>
      <c r="H405" s="1" t="s">
        <v>49</v>
      </c>
      <c r="I405" s="5" t="s">
        <v>12</v>
      </c>
      <c r="J405" s="5"/>
    </row>
    <row r="406" spans="1:10" s="21" customFormat="1" ht="41.4" x14ac:dyDescent="0.2">
      <c r="A406" s="5">
        <v>402</v>
      </c>
      <c r="B406" s="5" t="s">
        <v>50</v>
      </c>
      <c r="C406" s="5" t="s">
        <v>51</v>
      </c>
      <c r="D406" s="9" t="s">
        <v>375</v>
      </c>
      <c r="E406" s="7">
        <v>3300</v>
      </c>
      <c r="F406" s="15">
        <v>45748</v>
      </c>
      <c r="G406" s="5" t="s">
        <v>17</v>
      </c>
      <c r="H406" s="1" t="s">
        <v>49</v>
      </c>
      <c r="I406" s="5" t="s">
        <v>12</v>
      </c>
      <c r="J406" s="5"/>
    </row>
    <row r="407" spans="1:10" s="21" customFormat="1" ht="41.4" x14ac:dyDescent="0.2">
      <c r="A407" s="5">
        <v>403</v>
      </c>
      <c r="B407" s="5" t="s">
        <v>50</v>
      </c>
      <c r="C407" s="5" t="s">
        <v>51</v>
      </c>
      <c r="D407" s="9" t="s">
        <v>376</v>
      </c>
      <c r="E407" s="7">
        <v>4400</v>
      </c>
      <c r="F407" s="15">
        <v>45748</v>
      </c>
      <c r="G407" s="5" t="s">
        <v>17</v>
      </c>
      <c r="H407" s="1" t="s">
        <v>49</v>
      </c>
      <c r="I407" s="5" t="s">
        <v>12</v>
      </c>
      <c r="J407" s="5"/>
    </row>
    <row r="408" spans="1:10" s="21" customFormat="1" ht="41.4" x14ac:dyDescent="0.2">
      <c r="A408" s="5">
        <v>404</v>
      </c>
      <c r="B408" s="5" t="s">
        <v>50</v>
      </c>
      <c r="C408" s="5" t="s">
        <v>51</v>
      </c>
      <c r="D408" s="9" t="s">
        <v>377</v>
      </c>
      <c r="E408" s="7">
        <v>4400</v>
      </c>
      <c r="F408" s="15">
        <v>45748</v>
      </c>
      <c r="G408" s="5" t="s">
        <v>17</v>
      </c>
      <c r="H408" s="1" t="s">
        <v>49</v>
      </c>
      <c r="I408" s="5" t="s">
        <v>12</v>
      </c>
      <c r="J408" s="5"/>
    </row>
    <row r="409" spans="1:10" s="21" customFormat="1" ht="41.4" x14ac:dyDescent="0.2">
      <c r="A409" s="5">
        <v>405</v>
      </c>
      <c r="B409" s="5" t="s">
        <v>50</v>
      </c>
      <c r="C409" s="5" t="s">
        <v>51</v>
      </c>
      <c r="D409" s="9" t="s">
        <v>378</v>
      </c>
      <c r="E409" s="7">
        <v>4950</v>
      </c>
      <c r="F409" s="15">
        <v>45748</v>
      </c>
      <c r="G409" s="5" t="s">
        <v>17</v>
      </c>
      <c r="H409" s="1" t="s">
        <v>49</v>
      </c>
      <c r="I409" s="5" t="s">
        <v>12</v>
      </c>
      <c r="J409" s="5"/>
    </row>
    <row r="410" spans="1:10" s="21" customFormat="1" ht="41.4" x14ac:dyDescent="0.2">
      <c r="A410" s="5">
        <v>406</v>
      </c>
      <c r="B410" s="5" t="s">
        <v>50</v>
      </c>
      <c r="C410" s="5" t="s">
        <v>51</v>
      </c>
      <c r="D410" s="9" t="s">
        <v>379</v>
      </c>
      <c r="E410" s="7">
        <v>4400</v>
      </c>
      <c r="F410" s="15">
        <v>45748</v>
      </c>
      <c r="G410" s="5" t="s">
        <v>17</v>
      </c>
      <c r="H410" s="1" t="s">
        <v>49</v>
      </c>
      <c r="I410" s="5" t="s">
        <v>12</v>
      </c>
      <c r="J410" s="5"/>
    </row>
    <row r="411" spans="1:10" s="21" customFormat="1" ht="41.4" x14ac:dyDescent="0.2">
      <c r="A411" s="5">
        <v>407</v>
      </c>
      <c r="B411" s="5" t="s">
        <v>50</v>
      </c>
      <c r="C411" s="5" t="s">
        <v>51</v>
      </c>
      <c r="D411" s="9" t="s">
        <v>380</v>
      </c>
      <c r="E411" s="7">
        <v>4950</v>
      </c>
      <c r="F411" s="15">
        <v>45748</v>
      </c>
      <c r="G411" s="5" t="s">
        <v>17</v>
      </c>
      <c r="H411" s="1" t="s">
        <v>49</v>
      </c>
      <c r="I411" s="5" t="s">
        <v>12</v>
      </c>
      <c r="J411" s="5"/>
    </row>
    <row r="412" spans="1:10" s="21" customFormat="1" ht="41.4" x14ac:dyDescent="0.2">
      <c r="A412" s="5">
        <v>408</v>
      </c>
      <c r="B412" s="5" t="s">
        <v>50</v>
      </c>
      <c r="C412" s="5" t="s">
        <v>51</v>
      </c>
      <c r="D412" s="9" t="s">
        <v>381</v>
      </c>
      <c r="E412" s="7">
        <v>4400</v>
      </c>
      <c r="F412" s="15">
        <v>45748</v>
      </c>
      <c r="G412" s="5" t="s">
        <v>17</v>
      </c>
      <c r="H412" s="1" t="s">
        <v>49</v>
      </c>
      <c r="I412" s="5" t="s">
        <v>12</v>
      </c>
      <c r="J412" s="5"/>
    </row>
    <row r="413" spans="1:10" s="21" customFormat="1" ht="41.4" x14ac:dyDescent="0.2">
      <c r="A413" s="5">
        <v>409</v>
      </c>
      <c r="B413" s="5" t="s">
        <v>50</v>
      </c>
      <c r="C413" s="5" t="s">
        <v>51</v>
      </c>
      <c r="D413" s="9" t="s">
        <v>382</v>
      </c>
      <c r="E413" s="7">
        <v>3300</v>
      </c>
      <c r="F413" s="15">
        <v>45748</v>
      </c>
      <c r="G413" s="5" t="s">
        <v>17</v>
      </c>
      <c r="H413" s="1" t="s">
        <v>49</v>
      </c>
      <c r="I413" s="5" t="s">
        <v>12</v>
      </c>
      <c r="J413" s="5"/>
    </row>
    <row r="414" spans="1:10" s="21" customFormat="1" ht="41.4" x14ac:dyDescent="0.2">
      <c r="A414" s="5">
        <v>410</v>
      </c>
      <c r="B414" s="5" t="s">
        <v>50</v>
      </c>
      <c r="C414" s="5" t="s">
        <v>51</v>
      </c>
      <c r="D414" s="9" t="s">
        <v>383</v>
      </c>
      <c r="E414" s="7">
        <v>4620</v>
      </c>
      <c r="F414" s="15">
        <v>45748</v>
      </c>
      <c r="G414" s="5" t="s">
        <v>17</v>
      </c>
      <c r="H414" s="1" t="s">
        <v>49</v>
      </c>
      <c r="I414" s="5" t="s">
        <v>12</v>
      </c>
      <c r="J414" s="5"/>
    </row>
    <row r="415" spans="1:10" s="21" customFormat="1" ht="41.4" x14ac:dyDescent="0.2">
      <c r="A415" s="5">
        <v>411</v>
      </c>
      <c r="B415" s="5" t="s">
        <v>50</v>
      </c>
      <c r="C415" s="5" t="s">
        <v>51</v>
      </c>
      <c r="D415" s="9" t="s">
        <v>384</v>
      </c>
      <c r="E415" s="7">
        <v>3300</v>
      </c>
      <c r="F415" s="15">
        <v>45748</v>
      </c>
      <c r="G415" s="5" t="s">
        <v>17</v>
      </c>
      <c r="H415" s="1" t="s">
        <v>49</v>
      </c>
      <c r="I415" s="5" t="s">
        <v>12</v>
      </c>
      <c r="J415" s="5"/>
    </row>
    <row r="416" spans="1:10" s="21" customFormat="1" ht="41.4" x14ac:dyDescent="0.2">
      <c r="A416" s="5">
        <v>412</v>
      </c>
      <c r="B416" s="5" t="s">
        <v>50</v>
      </c>
      <c r="C416" s="5" t="s">
        <v>51</v>
      </c>
      <c r="D416" s="9" t="s">
        <v>385</v>
      </c>
      <c r="E416" s="7">
        <v>4950</v>
      </c>
      <c r="F416" s="15">
        <v>45748</v>
      </c>
      <c r="G416" s="5" t="s">
        <v>17</v>
      </c>
      <c r="H416" s="1" t="s">
        <v>49</v>
      </c>
      <c r="I416" s="5" t="s">
        <v>12</v>
      </c>
      <c r="J416" s="5"/>
    </row>
    <row r="417" spans="1:10" s="21" customFormat="1" ht="41.4" x14ac:dyDescent="0.2">
      <c r="A417" s="5">
        <v>413</v>
      </c>
      <c r="B417" s="5" t="s">
        <v>50</v>
      </c>
      <c r="C417" s="5" t="s">
        <v>51</v>
      </c>
      <c r="D417" s="9" t="s">
        <v>386</v>
      </c>
      <c r="E417" s="7">
        <v>4400</v>
      </c>
      <c r="F417" s="15">
        <v>45748</v>
      </c>
      <c r="G417" s="5" t="s">
        <v>17</v>
      </c>
      <c r="H417" s="1" t="s">
        <v>49</v>
      </c>
      <c r="I417" s="5" t="s">
        <v>12</v>
      </c>
      <c r="J417" s="5"/>
    </row>
    <row r="418" spans="1:10" s="21" customFormat="1" ht="41.4" x14ac:dyDescent="0.2">
      <c r="A418" s="5">
        <v>414</v>
      </c>
      <c r="B418" s="5" t="s">
        <v>50</v>
      </c>
      <c r="C418" s="5" t="s">
        <v>51</v>
      </c>
      <c r="D418" s="9" t="s">
        <v>387</v>
      </c>
      <c r="E418" s="7">
        <v>4400</v>
      </c>
      <c r="F418" s="15">
        <v>45748</v>
      </c>
      <c r="G418" s="5" t="s">
        <v>17</v>
      </c>
      <c r="H418" s="1" t="s">
        <v>49</v>
      </c>
      <c r="I418" s="5" t="s">
        <v>12</v>
      </c>
      <c r="J418" s="5"/>
    </row>
    <row r="419" spans="1:10" s="21" customFormat="1" ht="41.4" x14ac:dyDescent="0.2">
      <c r="A419" s="5">
        <v>415</v>
      </c>
      <c r="B419" s="5" t="s">
        <v>50</v>
      </c>
      <c r="C419" s="5" t="s">
        <v>51</v>
      </c>
      <c r="D419" s="9" t="s">
        <v>388</v>
      </c>
      <c r="E419" s="7">
        <v>4400</v>
      </c>
      <c r="F419" s="15">
        <v>45748</v>
      </c>
      <c r="G419" s="5" t="s">
        <v>17</v>
      </c>
      <c r="H419" s="1" t="s">
        <v>49</v>
      </c>
      <c r="I419" s="5" t="s">
        <v>12</v>
      </c>
      <c r="J419" s="5"/>
    </row>
    <row r="420" spans="1:10" s="21" customFormat="1" ht="41.4" x14ac:dyDescent="0.2">
      <c r="A420" s="5">
        <v>416</v>
      </c>
      <c r="B420" s="5" t="s">
        <v>50</v>
      </c>
      <c r="C420" s="5" t="s">
        <v>51</v>
      </c>
      <c r="D420" s="9" t="s">
        <v>389</v>
      </c>
      <c r="E420" s="7">
        <v>3300</v>
      </c>
      <c r="F420" s="15">
        <v>45749</v>
      </c>
      <c r="G420" s="5" t="s">
        <v>17</v>
      </c>
      <c r="H420" s="1" t="s">
        <v>49</v>
      </c>
      <c r="I420" s="5" t="s">
        <v>12</v>
      </c>
      <c r="J420" s="5"/>
    </row>
    <row r="421" spans="1:10" s="21" customFormat="1" ht="41.4" x14ac:dyDescent="0.2">
      <c r="A421" s="5">
        <v>417</v>
      </c>
      <c r="B421" s="5" t="s">
        <v>50</v>
      </c>
      <c r="C421" s="5" t="s">
        <v>51</v>
      </c>
      <c r="D421" s="9" t="s">
        <v>390</v>
      </c>
      <c r="E421" s="7">
        <v>4400</v>
      </c>
      <c r="F421" s="17">
        <v>45748</v>
      </c>
      <c r="G421" s="5" t="s">
        <v>17</v>
      </c>
      <c r="H421" s="1" t="s">
        <v>49</v>
      </c>
      <c r="I421" s="5" t="s">
        <v>12</v>
      </c>
      <c r="J421" s="5"/>
    </row>
    <row r="422" spans="1:10" s="21" customFormat="1" ht="41.4" x14ac:dyDescent="0.2">
      <c r="A422" s="5">
        <v>418</v>
      </c>
      <c r="B422" s="5" t="s">
        <v>50</v>
      </c>
      <c r="C422" s="5" t="s">
        <v>51</v>
      </c>
      <c r="D422" s="9" t="s">
        <v>391</v>
      </c>
      <c r="E422" s="7">
        <v>4400</v>
      </c>
      <c r="F422" s="17">
        <v>45748</v>
      </c>
      <c r="G422" s="5" t="s">
        <v>17</v>
      </c>
      <c r="H422" s="1" t="s">
        <v>49</v>
      </c>
      <c r="I422" s="5" t="s">
        <v>12</v>
      </c>
      <c r="J422" s="5"/>
    </row>
    <row r="423" spans="1:10" s="21" customFormat="1" ht="41.4" x14ac:dyDescent="0.2">
      <c r="A423" s="5">
        <v>419</v>
      </c>
      <c r="B423" s="5" t="s">
        <v>50</v>
      </c>
      <c r="C423" s="5" t="s">
        <v>51</v>
      </c>
      <c r="D423" s="9" t="s">
        <v>392</v>
      </c>
      <c r="E423" s="7">
        <v>4400</v>
      </c>
      <c r="F423" s="15">
        <v>45748</v>
      </c>
      <c r="G423" s="5" t="s">
        <v>17</v>
      </c>
      <c r="H423" s="1" t="s">
        <v>49</v>
      </c>
      <c r="I423" s="5" t="s">
        <v>12</v>
      </c>
      <c r="J423" s="5"/>
    </row>
    <row r="424" spans="1:10" s="21" customFormat="1" ht="41.4" x14ac:dyDescent="0.2">
      <c r="A424" s="5">
        <v>420</v>
      </c>
      <c r="B424" s="5" t="s">
        <v>50</v>
      </c>
      <c r="C424" s="5" t="s">
        <v>51</v>
      </c>
      <c r="D424" s="9" t="s">
        <v>393</v>
      </c>
      <c r="E424" s="7">
        <v>5170</v>
      </c>
      <c r="F424" s="15">
        <v>45748</v>
      </c>
      <c r="G424" s="5" t="s">
        <v>17</v>
      </c>
      <c r="H424" s="1" t="s">
        <v>49</v>
      </c>
      <c r="I424" s="5" t="s">
        <v>12</v>
      </c>
      <c r="J424" s="5"/>
    </row>
    <row r="425" spans="1:10" s="21" customFormat="1" ht="41.4" x14ac:dyDescent="0.2">
      <c r="A425" s="5">
        <v>421</v>
      </c>
      <c r="B425" s="5" t="s">
        <v>50</v>
      </c>
      <c r="C425" s="5" t="s">
        <v>51</v>
      </c>
      <c r="D425" s="9" t="s">
        <v>394</v>
      </c>
      <c r="E425" s="7">
        <v>4620</v>
      </c>
      <c r="F425" s="15">
        <v>45748</v>
      </c>
      <c r="G425" s="5" t="s">
        <v>17</v>
      </c>
      <c r="H425" s="1" t="s">
        <v>49</v>
      </c>
      <c r="I425" s="5" t="s">
        <v>12</v>
      </c>
      <c r="J425" s="5"/>
    </row>
    <row r="426" spans="1:10" s="21" customFormat="1" ht="41.4" x14ac:dyDescent="0.2">
      <c r="A426" s="5">
        <v>422</v>
      </c>
      <c r="B426" s="5" t="s">
        <v>50</v>
      </c>
      <c r="C426" s="5" t="s">
        <v>51</v>
      </c>
      <c r="D426" s="9" t="s">
        <v>395</v>
      </c>
      <c r="E426" s="7">
        <v>5500</v>
      </c>
      <c r="F426" s="15">
        <v>45748</v>
      </c>
      <c r="G426" s="5" t="s">
        <v>17</v>
      </c>
      <c r="H426" s="1" t="s">
        <v>49</v>
      </c>
      <c r="I426" s="5" t="s">
        <v>12</v>
      </c>
      <c r="J426" s="5"/>
    </row>
    <row r="427" spans="1:10" s="21" customFormat="1" ht="41.4" x14ac:dyDescent="0.2">
      <c r="A427" s="5">
        <v>423</v>
      </c>
      <c r="B427" s="5" t="s">
        <v>50</v>
      </c>
      <c r="C427" s="5" t="s">
        <v>51</v>
      </c>
      <c r="D427" s="9" t="s">
        <v>396</v>
      </c>
      <c r="E427" s="7">
        <v>4400</v>
      </c>
      <c r="F427" s="15">
        <v>45748</v>
      </c>
      <c r="G427" s="5" t="s">
        <v>17</v>
      </c>
      <c r="H427" s="1" t="s">
        <v>49</v>
      </c>
      <c r="I427" s="5" t="s">
        <v>12</v>
      </c>
      <c r="J427" s="5"/>
    </row>
    <row r="428" spans="1:10" s="21" customFormat="1" ht="41.4" x14ac:dyDescent="0.2">
      <c r="A428" s="5">
        <v>424</v>
      </c>
      <c r="B428" s="5" t="s">
        <v>50</v>
      </c>
      <c r="C428" s="5" t="s">
        <v>51</v>
      </c>
      <c r="D428" s="9" t="s">
        <v>397</v>
      </c>
      <c r="E428" s="7">
        <v>3300</v>
      </c>
      <c r="F428" s="15">
        <v>45748</v>
      </c>
      <c r="G428" s="5" t="s">
        <v>17</v>
      </c>
      <c r="H428" s="1" t="s">
        <v>49</v>
      </c>
      <c r="I428" s="5" t="s">
        <v>12</v>
      </c>
      <c r="J428" s="5"/>
    </row>
    <row r="429" spans="1:10" s="21" customFormat="1" ht="41.4" x14ac:dyDescent="0.2">
      <c r="A429" s="5">
        <v>425</v>
      </c>
      <c r="B429" s="5" t="s">
        <v>50</v>
      </c>
      <c r="C429" s="5" t="s">
        <v>51</v>
      </c>
      <c r="D429" s="9" t="s">
        <v>398</v>
      </c>
      <c r="E429" s="7">
        <v>3300</v>
      </c>
      <c r="F429" s="15">
        <v>45748</v>
      </c>
      <c r="G429" s="5" t="s">
        <v>17</v>
      </c>
      <c r="H429" s="1" t="s">
        <v>49</v>
      </c>
      <c r="I429" s="5" t="s">
        <v>12</v>
      </c>
      <c r="J429" s="5"/>
    </row>
    <row r="430" spans="1:10" s="21" customFormat="1" ht="41.4" x14ac:dyDescent="0.2">
      <c r="A430" s="5">
        <v>426</v>
      </c>
      <c r="B430" s="5" t="s">
        <v>50</v>
      </c>
      <c r="C430" s="5" t="s">
        <v>51</v>
      </c>
      <c r="D430" s="9" t="s">
        <v>399</v>
      </c>
      <c r="E430" s="7">
        <v>3300</v>
      </c>
      <c r="F430" s="15">
        <v>45748</v>
      </c>
      <c r="G430" s="5" t="s">
        <v>17</v>
      </c>
      <c r="H430" s="1" t="s">
        <v>49</v>
      </c>
      <c r="I430" s="5" t="s">
        <v>12</v>
      </c>
      <c r="J430" s="5"/>
    </row>
    <row r="431" spans="1:10" s="21" customFormat="1" ht="41.4" x14ac:dyDescent="0.2">
      <c r="A431" s="5">
        <v>427</v>
      </c>
      <c r="B431" s="5" t="s">
        <v>50</v>
      </c>
      <c r="C431" s="5" t="s">
        <v>51</v>
      </c>
      <c r="D431" s="9" t="s">
        <v>400</v>
      </c>
      <c r="E431" s="7">
        <v>4400</v>
      </c>
      <c r="F431" s="15">
        <v>45748</v>
      </c>
      <c r="G431" s="5" t="s">
        <v>17</v>
      </c>
      <c r="H431" s="1" t="s">
        <v>49</v>
      </c>
      <c r="I431" s="5" t="s">
        <v>12</v>
      </c>
      <c r="J431" s="5"/>
    </row>
    <row r="432" spans="1:10" s="21" customFormat="1" ht="41.4" x14ac:dyDescent="0.2">
      <c r="A432" s="5">
        <v>428</v>
      </c>
      <c r="B432" s="5" t="s">
        <v>50</v>
      </c>
      <c r="C432" s="5" t="s">
        <v>51</v>
      </c>
      <c r="D432" s="9" t="s">
        <v>401</v>
      </c>
      <c r="E432" s="7">
        <v>3300</v>
      </c>
      <c r="F432" s="15">
        <v>45748</v>
      </c>
      <c r="G432" s="5" t="s">
        <v>17</v>
      </c>
      <c r="H432" s="1" t="s">
        <v>49</v>
      </c>
      <c r="I432" s="5" t="s">
        <v>12</v>
      </c>
      <c r="J432" s="5"/>
    </row>
    <row r="433" spans="1:10" s="21" customFormat="1" ht="41.4" x14ac:dyDescent="0.2">
      <c r="A433" s="5">
        <v>429</v>
      </c>
      <c r="B433" s="5" t="s">
        <v>50</v>
      </c>
      <c r="C433" s="5" t="s">
        <v>51</v>
      </c>
      <c r="D433" s="9" t="s">
        <v>402</v>
      </c>
      <c r="E433" s="7">
        <v>3300</v>
      </c>
      <c r="F433" s="15">
        <v>45748</v>
      </c>
      <c r="G433" s="5" t="s">
        <v>17</v>
      </c>
      <c r="H433" s="1" t="s">
        <v>49</v>
      </c>
      <c r="I433" s="5" t="s">
        <v>12</v>
      </c>
      <c r="J433" s="5"/>
    </row>
    <row r="434" spans="1:10" s="21" customFormat="1" ht="41.4" x14ac:dyDescent="0.2">
      <c r="A434" s="5">
        <v>430</v>
      </c>
      <c r="B434" s="5" t="s">
        <v>50</v>
      </c>
      <c r="C434" s="5" t="s">
        <v>51</v>
      </c>
      <c r="D434" s="9" t="s">
        <v>403</v>
      </c>
      <c r="E434" s="7">
        <v>3300</v>
      </c>
      <c r="F434" s="15">
        <v>45748</v>
      </c>
      <c r="G434" s="5" t="s">
        <v>17</v>
      </c>
      <c r="H434" s="1" t="s">
        <v>49</v>
      </c>
      <c r="I434" s="5" t="s">
        <v>12</v>
      </c>
      <c r="J434" s="5"/>
    </row>
    <row r="435" spans="1:10" s="21" customFormat="1" ht="41.4" x14ac:dyDescent="0.2">
      <c r="A435" s="5">
        <v>431</v>
      </c>
      <c r="B435" s="5" t="s">
        <v>50</v>
      </c>
      <c r="C435" s="5" t="s">
        <v>51</v>
      </c>
      <c r="D435" s="9" t="s">
        <v>404</v>
      </c>
      <c r="E435" s="7">
        <v>5000</v>
      </c>
      <c r="F435" s="15">
        <v>45748</v>
      </c>
      <c r="G435" s="5" t="s">
        <v>17</v>
      </c>
      <c r="H435" s="1" t="s">
        <v>49</v>
      </c>
      <c r="I435" s="5" t="s">
        <v>12</v>
      </c>
      <c r="J435" s="5"/>
    </row>
    <row r="436" spans="1:10" s="21" customFormat="1" ht="41.4" x14ac:dyDescent="0.2">
      <c r="A436" s="5">
        <v>432</v>
      </c>
      <c r="B436" s="5" t="s">
        <v>50</v>
      </c>
      <c r="C436" s="5" t="s">
        <v>51</v>
      </c>
      <c r="D436" s="9" t="s">
        <v>405</v>
      </c>
      <c r="E436" s="7">
        <v>3300</v>
      </c>
      <c r="F436" s="15">
        <v>45748</v>
      </c>
      <c r="G436" s="5" t="s">
        <v>17</v>
      </c>
      <c r="H436" s="1" t="s">
        <v>49</v>
      </c>
      <c r="I436" s="5" t="s">
        <v>12</v>
      </c>
      <c r="J436" s="5"/>
    </row>
    <row r="437" spans="1:10" s="21" customFormat="1" ht="41.4" x14ac:dyDescent="0.2">
      <c r="A437" s="5">
        <v>433</v>
      </c>
      <c r="B437" s="5" t="s">
        <v>50</v>
      </c>
      <c r="C437" s="5" t="s">
        <v>51</v>
      </c>
      <c r="D437" s="9" t="s">
        <v>406</v>
      </c>
      <c r="E437" s="7">
        <v>3300</v>
      </c>
      <c r="F437" s="15">
        <v>45748</v>
      </c>
      <c r="G437" s="5" t="s">
        <v>17</v>
      </c>
      <c r="H437" s="1" t="s">
        <v>49</v>
      </c>
      <c r="I437" s="5" t="s">
        <v>12</v>
      </c>
      <c r="J437" s="5"/>
    </row>
    <row r="438" spans="1:10" s="21" customFormat="1" ht="41.4" x14ac:dyDescent="0.2">
      <c r="A438" s="5">
        <v>434</v>
      </c>
      <c r="B438" s="5" t="s">
        <v>50</v>
      </c>
      <c r="C438" s="5" t="s">
        <v>51</v>
      </c>
      <c r="D438" s="9" t="s">
        <v>407</v>
      </c>
      <c r="E438" s="7">
        <v>3300</v>
      </c>
      <c r="F438" s="15">
        <v>45748</v>
      </c>
      <c r="G438" s="5" t="s">
        <v>17</v>
      </c>
      <c r="H438" s="1" t="s">
        <v>49</v>
      </c>
      <c r="I438" s="5" t="s">
        <v>12</v>
      </c>
      <c r="J438" s="5"/>
    </row>
    <row r="439" spans="1:10" s="21" customFormat="1" ht="41.4" x14ac:dyDescent="0.2">
      <c r="A439" s="5">
        <v>435</v>
      </c>
      <c r="B439" s="5" t="s">
        <v>50</v>
      </c>
      <c r="C439" s="5" t="s">
        <v>51</v>
      </c>
      <c r="D439" s="9" t="s">
        <v>408</v>
      </c>
      <c r="E439" s="7">
        <v>3300</v>
      </c>
      <c r="F439" s="15">
        <v>45748</v>
      </c>
      <c r="G439" s="5" t="s">
        <v>17</v>
      </c>
      <c r="H439" s="1" t="s">
        <v>49</v>
      </c>
      <c r="I439" s="5" t="s">
        <v>12</v>
      </c>
      <c r="J439" s="5"/>
    </row>
    <row r="440" spans="1:10" s="21" customFormat="1" ht="41.4" x14ac:dyDescent="0.2">
      <c r="A440" s="5">
        <v>436</v>
      </c>
      <c r="B440" s="5" t="s">
        <v>50</v>
      </c>
      <c r="C440" s="5" t="s">
        <v>51</v>
      </c>
      <c r="D440" s="9" t="s">
        <v>409</v>
      </c>
      <c r="E440" s="7">
        <v>4620</v>
      </c>
      <c r="F440" s="15">
        <v>45748</v>
      </c>
      <c r="G440" s="5" t="s">
        <v>17</v>
      </c>
      <c r="H440" s="1" t="s">
        <v>49</v>
      </c>
      <c r="I440" s="5" t="s">
        <v>12</v>
      </c>
      <c r="J440" s="5"/>
    </row>
    <row r="441" spans="1:10" s="21" customFormat="1" ht="41.4" x14ac:dyDescent="0.2">
      <c r="A441" s="5">
        <v>437</v>
      </c>
      <c r="B441" s="5" t="s">
        <v>50</v>
      </c>
      <c r="C441" s="5" t="s">
        <v>51</v>
      </c>
      <c r="D441" s="9" t="s">
        <v>410</v>
      </c>
      <c r="E441" s="7">
        <v>3300</v>
      </c>
      <c r="F441" s="15">
        <v>45748</v>
      </c>
      <c r="G441" s="5" t="s">
        <v>17</v>
      </c>
      <c r="H441" s="1" t="s">
        <v>49</v>
      </c>
      <c r="I441" s="5" t="s">
        <v>12</v>
      </c>
      <c r="J441" s="5"/>
    </row>
    <row r="442" spans="1:10" s="21" customFormat="1" ht="41.4" x14ac:dyDescent="0.2">
      <c r="A442" s="5">
        <v>438</v>
      </c>
      <c r="B442" s="5" t="s">
        <v>50</v>
      </c>
      <c r="C442" s="5" t="s">
        <v>51</v>
      </c>
      <c r="D442" s="9" t="s">
        <v>411</v>
      </c>
      <c r="E442" s="7">
        <v>3300</v>
      </c>
      <c r="F442" s="15">
        <v>45748</v>
      </c>
      <c r="G442" s="5" t="s">
        <v>17</v>
      </c>
      <c r="H442" s="1" t="s">
        <v>49</v>
      </c>
      <c r="I442" s="5" t="s">
        <v>12</v>
      </c>
      <c r="J442" s="5"/>
    </row>
    <row r="443" spans="1:10" s="21" customFormat="1" ht="41.4" x14ac:dyDescent="0.2">
      <c r="A443" s="5">
        <v>439</v>
      </c>
      <c r="B443" s="5" t="s">
        <v>50</v>
      </c>
      <c r="C443" s="5" t="s">
        <v>51</v>
      </c>
      <c r="D443" s="9" t="s">
        <v>412</v>
      </c>
      <c r="E443" s="7">
        <v>3500</v>
      </c>
      <c r="F443" s="15">
        <v>45748</v>
      </c>
      <c r="G443" s="5" t="s">
        <v>17</v>
      </c>
      <c r="H443" s="1" t="s">
        <v>49</v>
      </c>
      <c r="I443" s="5" t="s">
        <v>12</v>
      </c>
      <c r="J443" s="5"/>
    </row>
    <row r="444" spans="1:10" s="21" customFormat="1" ht="41.4" x14ac:dyDescent="0.2">
      <c r="A444" s="5">
        <v>440</v>
      </c>
      <c r="B444" s="5" t="s">
        <v>50</v>
      </c>
      <c r="C444" s="5" t="s">
        <v>51</v>
      </c>
      <c r="D444" s="9" t="s">
        <v>413</v>
      </c>
      <c r="E444" s="7">
        <v>4400</v>
      </c>
      <c r="F444" s="15">
        <v>45748</v>
      </c>
      <c r="G444" s="5" t="s">
        <v>17</v>
      </c>
      <c r="H444" s="1" t="s">
        <v>49</v>
      </c>
      <c r="I444" s="5" t="s">
        <v>12</v>
      </c>
      <c r="J444" s="5"/>
    </row>
    <row r="445" spans="1:10" s="21" customFormat="1" ht="41.4" x14ac:dyDescent="0.2">
      <c r="A445" s="5">
        <v>441</v>
      </c>
      <c r="B445" s="5" t="s">
        <v>50</v>
      </c>
      <c r="C445" s="5" t="s">
        <v>51</v>
      </c>
      <c r="D445" s="9" t="s">
        <v>414</v>
      </c>
      <c r="E445" s="7">
        <v>4400</v>
      </c>
      <c r="F445" s="15">
        <v>45748</v>
      </c>
      <c r="G445" s="5" t="s">
        <v>17</v>
      </c>
      <c r="H445" s="1" t="s">
        <v>49</v>
      </c>
      <c r="I445" s="5" t="s">
        <v>12</v>
      </c>
      <c r="J445" s="5"/>
    </row>
    <row r="446" spans="1:10" s="21" customFormat="1" ht="41.4" x14ac:dyDescent="0.2">
      <c r="A446" s="5">
        <v>442</v>
      </c>
      <c r="B446" s="5" t="s">
        <v>50</v>
      </c>
      <c r="C446" s="5" t="s">
        <v>51</v>
      </c>
      <c r="D446" s="9" t="s">
        <v>415</v>
      </c>
      <c r="E446" s="7">
        <v>4400</v>
      </c>
      <c r="F446" s="15">
        <v>45748</v>
      </c>
      <c r="G446" s="5" t="s">
        <v>17</v>
      </c>
      <c r="H446" s="1" t="s">
        <v>49</v>
      </c>
      <c r="I446" s="5" t="s">
        <v>12</v>
      </c>
      <c r="J446" s="5"/>
    </row>
    <row r="447" spans="1:10" s="21" customFormat="1" ht="41.4" x14ac:dyDescent="0.2">
      <c r="A447" s="5">
        <v>443</v>
      </c>
      <c r="B447" s="5" t="s">
        <v>50</v>
      </c>
      <c r="C447" s="5" t="s">
        <v>51</v>
      </c>
      <c r="D447" s="9" t="s">
        <v>416</v>
      </c>
      <c r="E447" s="7">
        <v>3300</v>
      </c>
      <c r="F447" s="15">
        <v>45748</v>
      </c>
      <c r="G447" s="5" t="s">
        <v>17</v>
      </c>
      <c r="H447" s="1" t="s">
        <v>49</v>
      </c>
      <c r="I447" s="5" t="s">
        <v>12</v>
      </c>
      <c r="J447" s="5"/>
    </row>
    <row r="448" spans="1:10" s="21" customFormat="1" ht="41.4" x14ac:dyDescent="0.2">
      <c r="A448" s="5">
        <v>444</v>
      </c>
      <c r="B448" s="5" t="s">
        <v>50</v>
      </c>
      <c r="C448" s="5" t="s">
        <v>51</v>
      </c>
      <c r="D448" s="9" t="s">
        <v>417</v>
      </c>
      <c r="E448" s="7">
        <v>4620</v>
      </c>
      <c r="F448" s="15">
        <v>45748</v>
      </c>
      <c r="G448" s="5" t="s">
        <v>17</v>
      </c>
      <c r="H448" s="1" t="s">
        <v>49</v>
      </c>
      <c r="I448" s="5" t="s">
        <v>12</v>
      </c>
      <c r="J448" s="5"/>
    </row>
    <row r="449" spans="1:10" s="21" customFormat="1" ht="41.4" x14ac:dyDescent="0.2">
      <c r="A449" s="5">
        <v>445</v>
      </c>
      <c r="B449" s="5" t="s">
        <v>50</v>
      </c>
      <c r="C449" s="5" t="s">
        <v>51</v>
      </c>
      <c r="D449" s="9" t="s">
        <v>418</v>
      </c>
      <c r="E449" s="7">
        <v>3300</v>
      </c>
      <c r="F449" s="15">
        <v>45748</v>
      </c>
      <c r="G449" s="5" t="s">
        <v>17</v>
      </c>
      <c r="H449" s="1" t="s">
        <v>49</v>
      </c>
      <c r="I449" s="5" t="s">
        <v>12</v>
      </c>
      <c r="J449" s="5"/>
    </row>
    <row r="450" spans="1:10" s="21" customFormat="1" ht="41.4" x14ac:dyDescent="0.2">
      <c r="A450" s="5">
        <v>446</v>
      </c>
      <c r="B450" s="5" t="s">
        <v>50</v>
      </c>
      <c r="C450" s="5" t="s">
        <v>51</v>
      </c>
      <c r="D450" s="9" t="s">
        <v>419</v>
      </c>
      <c r="E450" s="7">
        <v>4620</v>
      </c>
      <c r="F450" s="15">
        <v>45748</v>
      </c>
      <c r="G450" s="5" t="s">
        <v>17</v>
      </c>
      <c r="H450" s="1" t="s">
        <v>49</v>
      </c>
      <c r="I450" s="5" t="s">
        <v>12</v>
      </c>
      <c r="J450" s="5"/>
    </row>
    <row r="451" spans="1:10" s="21" customFormat="1" ht="41.4" x14ac:dyDescent="0.2">
      <c r="A451" s="5">
        <v>447</v>
      </c>
      <c r="B451" s="5" t="s">
        <v>50</v>
      </c>
      <c r="C451" s="5" t="s">
        <v>51</v>
      </c>
      <c r="D451" s="9" t="s">
        <v>420</v>
      </c>
      <c r="E451" s="7">
        <v>4400</v>
      </c>
      <c r="F451" s="15">
        <v>45748</v>
      </c>
      <c r="G451" s="5" t="s">
        <v>17</v>
      </c>
      <c r="H451" s="1" t="s">
        <v>49</v>
      </c>
      <c r="I451" s="5" t="s">
        <v>12</v>
      </c>
      <c r="J451" s="5"/>
    </row>
    <row r="452" spans="1:10" s="21" customFormat="1" ht="41.4" x14ac:dyDescent="0.2">
      <c r="A452" s="5">
        <v>448</v>
      </c>
      <c r="B452" s="5" t="s">
        <v>50</v>
      </c>
      <c r="C452" s="5" t="s">
        <v>51</v>
      </c>
      <c r="D452" s="9" t="s">
        <v>421</v>
      </c>
      <c r="E452" s="7">
        <v>4950</v>
      </c>
      <c r="F452" s="15">
        <v>45748</v>
      </c>
      <c r="G452" s="5" t="s">
        <v>17</v>
      </c>
      <c r="H452" s="1" t="s">
        <v>49</v>
      </c>
      <c r="I452" s="5" t="s">
        <v>12</v>
      </c>
      <c r="J452" s="5"/>
    </row>
    <row r="453" spans="1:10" s="21" customFormat="1" ht="41.4" x14ac:dyDescent="0.2">
      <c r="A453" s="5">
        <v>449</v>
      </c>
      <c r="B453" s="5" t="s">
        <v>50</v>
      </c>
      <c r="C453" s="5" t="s">
        <v>51</v>
      </c>
      <c r="D453" s="9" t="s">
        <v>422</v>
      </c>
      <c r="E453" s="7">
        <v>3300</v>
      </c>
      <c r="F453" s="15">
        <v>45748</v>
      </c>
      <c r="G453" s="5" t="s">
        <v>17</v>
      </c>
      <c r="H453" s="1" t="s">
        <v>49</v>
      </c>
      <c r="I453" s="5" t="s">
        <v>12</v>
      </c>
      <c r="J453" s="5"/>
    </row>
    <row r="454" spans="1:10" s="21" customFormat="1" ht="41.4" x14ac:dyDescent="0.2">
      <c r="A454" s="5">
        <v>450</v>
      </c>
      <c r="B454" s="5" t="s">
        <v>50</v>
      </c>
      <c r="C454" s="5" t="s">
        <v>51</v>
      </c>
      <c r="D454" s="9" t="s">
        <v>423</v>
      </c>
      <c r="E454" s="7">
        <v>4400</v>
      </c>
      <c r="F454" s="15">
        <v>45748</v>
      </c>
      <c r="G454" s="5" t="s">
        <v>17</v>
      </c>
      <c r="H454" s="1" t="s">
        <v>49</v>
      </c>
      <c r="I454" s="5" t="s">
        <v>12</v>
      </c>
      <c r="J454" s="5"/>
    </row>
    <row r="455" spans="1:10" s="21" customFormat="1" ht="41.4" x14ac:dyDescent="0.2">
      <c r="A455" s="5">
        <v>451</v>
      </c>
      <c r="B455" s="5" t="s">
        <v>50</v>
      </c>
      <c r="C455" s="5" t="s">
        <v>51</v>
      </c>
      <c r="D455" s="9" t="s">
        <v>424</v>
      </c>
      <c r="E455" s="7">
        <v>3300</v>
      </c>
      <c r="F455" s="15">
        <v>45748</v>
      </c>
      <c r="G455" s="5" t="s">
        <v>17</v>
      </c>
      <c r="H455" s="1" t="s">
        <v>49</v>
      </c>
      <c r="I455" s="5" t="s">
        <v>12</v>
      </c>
      <c r="J455" s="5"/>
    </row>
    <row r="456" spans="1:10" s="21" customFormat="1" ht="41.4" x14ac:dyDescent="0.2">
      <c r="A456" s="5">
        <v>452</v>
      </c>
      <c r="B456" s="5" t="s">
        <v>50</v>
      </c>
      <c r="C456" s="5" t="s">
        <v>51</v>
      </c>
      <c r="D456" s="9" t="s">
        <v>425</v>
      </c>
      <c r="E456" s="7">
        <v>3300</v>
      </c>
      <c r="F456" s="15">
        <v>45748</v>
      </c>
      <c r="G456" s="5" t="s">
        <v>17</v>
      </c>
      <c r="H456" s="1" t="s">
        <v>49</v>
      </c>
      <c r="I456" s="5" t="s">
        <v>12</v>
      </c>
      <c r="J456" s="5"/>
    </row>
    <row r="457" spans="1:10" s="21" customFormat="1" ht="41.4" x14ac:dyDescent="0.2">
      <c r="A457" s="5">
        <v>453</v>
      </c>
      <c r="B457" s="5" t="s">
        <v>50</v>
      </c>
      <c r="C457" s="5" t="s">
        <v>51</v>
      </c>
      <c r="D457" s="9" t="s">
        <v>426</v>
      </c>
      <c r="E457" s="7">
        <v>4400</v>
      </c>
      <c r="F457" s="15">
        <v>45748</v>
      </c>
      <c r="G457" s="5" t="s">
        <v>17</v>
      </c>
      <c r="H457" s="1" t="s">
        <v>49</v>
      </c>
      <c r="I457" s="5" t="s">
        <v>12</v>
      </c>
      <c r="J457" s="5"/>
    </row>
    <row r="458" spans="1:10" s="21" customFormat="1" ht="41.4" x14ac:dyDescent="0.2">
      <c r="A458" s="5">
        <v>454</v>
      </c>
      <c r="B458" s="5" t="s">
        <v>50</v>
      </c>
      <c r="C458" s="5" t="s">
        <v>51</v>
      </c>
      <c r="D458" s="9" t="s">
        <v>427</v>
      </c>
      <c r="E458" s="7">
        <v>5170</v>
      </c>
      <c r="F458" s="15">
        <v>45748</v>
      </c>
      <c r="G458" s="5" t="s">
        <v>17</v>
      </c>
      <c r="H458" s="1" t="s">
        <v>49</v>
      </c>
      <c r="I458" s="5" t="s">
        <v>12</v>
      </c>
      <c r="J458" s="5"/>
    </row>
    <row r="459" spans="1:10" s="21" customFormat="1" ht="41.4" x14ac:dyDescent="0.2">
      <c r="A459" s="5">
        <v>455</v>
      </c>
      <c r="B459" s="5" t="s">
        <v>50</v>
      </c>
      <c r="C459" s="5" t="s">
        <v>51</v>
      </c>
      <c r="D459" s="9" t="s">
        <v>428</v>
      </c>
      <c r="E459" s="7">
        <v>5500</v>
      </c>
      <c r="F459" s="15">
        <v>45749</v>
      </c>
      <c r="G459" s="5" t="s">
        <v>17</v>
      </c>
      <c r="H459" s="1" t="s">
        <v>49</v>
      </c>
      <c r="I459" s="5" t="s">
        <v>12</v>
      </c>
      <c r="J459" s="5"/>
    </row>
    <row r="460" spans="1:10" s="21" customFormat="1" ht="41.4" x14ac:dyDescent="0.2">
      <c r="A460" s="5">
        <v>456</v>
      </c>
      <c r="B460" s="5" t="s">
        <v>50</v>
      </c>
      <c r="C460" s="5" t="s">
        <v>51</v>
      </c>
      <c r="D460" s="9" t="s">
        <v>429</v>
      </c>
      <c r="E460" s="7">
        <v>3300</v>
      </c>
      <c r="F460" s="17">
        <v>45748</v>
      </c>
      <c r="G460" s="5" t="s">
        <v>17</v>
      </c>
      <c r="H460" s="1" t="s">
        <v>49</v>
      </c>
      <c r="I460" s="5" t="s">
        <v>12</v>
      </c>
      <c r="J460" s="5"/>
    </row>
    <row r="461" spans="1:10" s="21" customFormat="1" ht="41.4" x14ac:dyDescent="0.2">
      <c r="A461" s="5">
        <v>457</v>
      </c>
      <c r="B461" s="5" t="s">
        <v>50</v>
      </c>
      <c r="C461" s="5" t="s">
        <v>51</v>
      </c>
      <c r="D461" s="9" t="s">
        <v>430</v>
      </c>
      <c r="E461" s="7">
        <v>3300</v>
      </c>
      <c r="F461" s="17">
        <v>45748</v>
      </c>
      <c r="G461" s="5" t="s">
        <v>17</v>
      </c>
      <c r="H461" s="1" t="s">
        <v>49</v>
      </c>
      <c r="I461" s="5" t="s">
        <v>12</v>
      </c>
      <c r="J461" s="5"/>
    </row>
    <row r="462" spans="1:10" s="21" customFormat="1" ht="41.4" x14ac:dyDescent="0.2">
      <c r="A462" s="5">
        <v>458</v>
      </c>
      <c r="B462" s="5" t="s">
        <v>50</v>
      </c>
      <c r="C462" s="5" t="s">
        <v>51</v>
      </c>
      <c r="D462" s="9" t="s">
        <v>379</v>
      </c>
      <c r="E462" s="7">
        <v>4400</v>
      </c>
      <c r="F462" s="15">
        <v>45748</v>
      </c>
      <c r="G462" s="5" t="s">
        <v>17</v>
      </c>
      <c r="H462" s="1" t="s">
        <v>49</v>
      </c>
      <c r="I462" s="5" t="s">
        <v>12</v>
      </c>
      <c r="J462" s="5"/>
    </row>
    <row r="463" spans="1:10" s="21" customFormat="1" ht="41.4" x14ac:dyDescent="0.2">
      <c r="A463" s="5">
        <v>459</v>
      </c>
      <c r="B463" s="5" t="s">
        <v>50</v>
      </c>
      <c r="C463" s="5" t="s">
        <v>51</v>
      </c>
      <c r="D463" s="9" t="s">
        <v>431</v>
      </c>
      <c r="E463" s="7">
        <v>4950</v>
      </c>
      <c r="F463" s="15">
        <v>45748</v>
      </c>
      <c r="G463" s="5" t="s">
        <v>17</v>
      </c>
      <c r="H463" s="1" t="s">
        <v>49</v>
      </c>
      <c r="I463" s="5" t="s">
        <v>12</v>
      </c>
      <c r="J463" s="5"/>
    </row>
    <row r="464" spans="1:10" s="21" customFormat="1" ht="41.4" x14ac:dyDescent="0.2">
      <c r="A464" s="5">
        <v>460</v>
      </c>
      <c r="B464" s="5" t="s">
        <v>50</v>
      </c>
      <c r="C464" s="5" t="s">
        <v>51</v>
      </c>
      <c r="D464" s="9" t="s">
        <v>432</v>
      </c>
      <c r="E464" s="7">
        <v>4620</v>
      </c>
      <c r="F464" s="15">
        <v>45748</v>
      </c>
      <c r="G464" s="5" t="s">
        <v>17</v>
      </c>
      <c r="H464" s="1" t="s">
        <v>49</v>
      </c>
      <c r="I464" s="5" t="s">
        <v>12</v>
      </c>
      <c r="J464" s="5"/>
    </row>
    <row r="465" spans="1:10" s="21" customFormat="1" ht="41.4" x14ac:dyDescent="0.2">
      <c r="A465" s="5">
        <v>461</v>
      </c>
      <c r="B465" s="5" t="s">
        <v>50</v>
      </c>
      <c r="C465" s="5" t="s">
        <v>51</v>
      </c>
      <c r="D465" s="9" t="s">
        <v>433</v>
      </c>
      <c r="E465" s="7">
        <v>4600</v>
      </c>
      <c r="F465" s="15">
        <v>45748</v>
      </c>
      <c r="G465" s="5" t="s">
        <v>17</v>
      </c>
      <c r="H465" s="1" t="s">
        <v>49</v>
      </c>
      <c r="I465" s="5" t="s">
        <v>12</v>
      </c>
      <c r="J465" s="5"/>
    </row>
    <row r="466" spans="1:10" s="21" customFormat="1" ht="41.4" x14ac:dyDescent="0.2">
      <c r="A466" s="5">
        <v>462</v>
      </c>
      <c r="B466" s="5" t="s">
        <v>50</v>
      </c>
      <c r="C466" s="5" t="s">
        <v>51</v>
      </c>
      <c r="D466" s="9" t="s">
        <v>434</v>
      </c>
      <c r="E466" s="7">
        <v>6050</v>
      </c>
      <c r="F466" s="15">
        <v>45748</v>
      </c>
      <c r="G466" s="5" t="s">
        <v>17</v>
      </c>
      <c r="H466" s="1" t="s">
        <v>49</v>
      </c>
      <c r="I466" s="5" t="s">
        <v>12</v>
      </c>
      <c r="J466" s="5"/>
    </row>
    <row r="467" spans="1:10" s="21" customFormat="1" ht="41.4" x14ac:dyDescent="0.2">
      <c r="A467" s="5">
        <v>463</v>
      </c>
      <c r="B467" s="5" t="s">
        <v>50</v>
      </c>
      <c r="C467" s="5" t="s">
        <v>51</v>
      </c>
      <c r="D467" s="9" t="s">
        <v>435</v>
      </c>
      <c r="E467" s="7">
        <v>3300</v>
      </c>
      <c r="F467" s="15">
        <v>45748</v>
      </c>
      <c r="G467" s="5" t="s">
        <v>17</v>
      </c>
      <c r="H467" s="1" t="s">
        <v>49</v>
      </c>
      <c r="I467" s="5" t="s">
        <v>12</v>
      </c>
      <c r="J467" s="5"/>
    </row>
    <row r="468" spans="1:10" s="21" customFormat="1" ht="41.4" x14ac:dyDescent="0.2">
      <c r="A468" s="5">
        <v>464</v>
      </c>
      <c r="B468" s="5" t="s">
        <v>50</v>
      </c>
      <c r="C468" s="5" t="s">
        <v>51</v>
      </c>
      <c r="D468" s="9" t="s">
        <v>436</v>
      </c>
      <c r="E468" s="7">
        <v>4950</v>
      </c>
      <c r="F468" s="15">
        <v>45748</v>
      </c>
      <c r="G468" s="5" t="s">
        <v>17</v>
      </c>
      <c r="H468" s="1" t="s">
        <v>49</v>
      </c>
      <c r="I468" s="5" t="s">
        <v>12</v>
      </c>
      <c r="J468" s="5"/>
    </row>
    <row r="469" spans="1:10" s="21" customFormat="1" ht="41.4" x14ac:dyDescent="0.2">
      <c r="A469" s="5">
        <v>465</v>
      </c>
      <c r="B469" s="5" t="s">
        <v>50</v>
      </c>
      <c r="C469" s="5" t="s">
        <v>51</v>
      </c>
      <c r="D469" s="9" t="s">
        <v>437</v>
      </c>
      <c r="E469" s="7">
        <v>6050</v>
      </c>
      <c r="F469" s="15">
        <v>45748</v>
      </c>
      <c r="G469" s="5" t="s">
        <v>17</v>
      </c>
      <c r="H469" s="1" t="s">
        <v>49</v>
      </c>
      <c r="I469" s="5" t="s">
        <v>12</v>
      </c>
      <c r="J469" s="5"/>
    </row>
    <row r="470" spans="1:10" s="21" customFormat="1" ht="41.4" x14ac:dyDescent="0.2">
      <c r="A470" s="5">
        <v>466</v>
      </c>
      <c r="B470" s="5" t="s">
        <v>50</v>
      </c>
      <c r="C470" s="5" t="s">
        <v>51</v>
      </c>
      <c r="D470" s="9" t="s">
        <v>438</v>
      </c>
      <c r="E470" s="7">
        <v>3300</v>
      </c>
      <c r="F470" s="15">
        <v>45748</v>
      </c>
      <c r="G470" s="5" t="s">
        <v>17</v>
      </c>
      <c r="H470" s="1" t="s">
        <v>49</v>
      </c>
      <c r="I470" s="5" t="s">
        <v>12</v>
      </c>
      <c r="J470" s="5"/>
    </row>
    <row r="471" spans="1:10" s="21" customFormat="1" ht="41.4" x14ac:dyDescent="0.2">
      <c r="A471" s="5">
        <v>467</v>
      </c>
      <c r="B471" s="5" t="s">
        <v>50</v>
      </c>
      <c r="C471" s="5" t="s">
        <v>51</v>
      </c>
      <c r="D471" s="9" t="s">
        <v>439</v>
      </c>
      <c r="E471" s="7">
        <v>3300</v>
      </c>
      <c r="F471" s="15">
        <v>45748</v>
      </c>
      <c r="G471" s="5" t="s">
        <v>17</v>
      </c>
      <c r="H471" s="1" t="s">
        <v>49</v>
      </c>
      <c r="I471" s="5" t="s">
        <v>12</v>
      </c>
      <c r="J471" s="5"/>
    </row>
    <row r="472" spans="1:10" s="21" customFormat="1" ht="41.4" x14ac:dyDescent="0.2">
      <c r="A472" s="5">
        <v>467</v>
      </c>
      <c r="B472" s="5" t="s">
        <v>50</v>
      </c>
      <c r="C472" s="5" t="s">
        <v>51</v>
      </c>
      <c r="D472" s="9" t="s">
        <v>440</v>
      </c>
      <c r="E472" s="7">
        <v>5500</v>
      </c>
      <c r="F472" s="15">
        <v>45748</v>
      </c>
      <c r="G472" s="5" t="s">
        <v>17</v>
      </c>
      <c r="H472" s="1" t="s">
        <v>49</v>
      </c>
      <c r="I472" s="5" t="s">
        <v>12</v>
      </c>
      <c r="J472" s="5"/>
    </row>
    <row r="473" spans="1:10" s="21" customFormat="1" ht="41.4" x14ac:dyDescent="0.2">
      <c r="A473" s="5">
        <v>467</v>
      </c>
      <c r="B473" s="5" t="s">
        <v>50</v>
      </c>
      <c r="C473" s="5" t="s">
        <v>51</v>
      </c>
      <c r="D473" s="9" t="s">
        <v>441</v>
      </c>
      <c r="E473" s="7">
        <v>3300</v>
      </c>
      <c r="F473" s="15">
        <v>45748</v>
      </c>
      <c r="G473" s="5" t="s">
        <v>17</v>
      </c>
      <c r="H473" s="1" t="s">
        <v>49</v>
      </c>
      <c r="I473" s="5" t="s">
        <v>12</v>
      </c>
      <c r="J473" s="5"/>
    </row>
    <row r="474" spans="1:10" s="21" customFormat="1" ht="41.4" x14ac:dyDescent="0.2">
      <c r="A474" s="5">
        <v>467</v>
      </c>
      <c r="B474" s="5" t="s">
        <v>50</v>
      </c>
      <c r="C474" s="5" t="s">
        <v>51</v>
      </c>
      <c r="D474" s="9" t="s">
        <v>442</v>
      </c>
      <c r="E474" s="7">
        <v>3300</v>
      </c>
      <c r="F474" s="15">
        <v>45748</v>
      </c>
      <c r="G474" s="5" t="s">
        <v>17</v>
      </c>
      <c r="H474" s="1" t="s">
        <v>49</v>
      </c>
      <c r="I474" s="5" t="s">
        <v>12</v>
      </c>
      <c r="J474" s="5"/>
    </row>
    <row r="475" spans="1:10" s="21" customFormat="1" ht="41.4" x14ac:dyDescent="0.2">
      <c r="A475" s="5">
        <v>467</v>
      </c>
      <c r="B475" s="5" t="s">
        <v>50</v>
      </c>
      <c r="C475" s="5" t="s">
        <v>51</v>
      </c>
      <c r="D475" s="9" t="s">
        <v>443</v>
      </c>
      <c r="E475" s="7">
        <v>3300</v>
      </c>
      <c r="F475" s="15">
        <v>45748</v>
      </c>
      <c r="G475" s="5" t="s">
        <v>17</v>
      </c>
      <c r="H475" s="1" t="s">
        <v>49</v>
      </c>
      <c r="I475" s="5" t="s">
        <v>12</v>
      </c>
      <c r="J475" s="5"/>
    </row>
    <row r="476" spans="1:10" s="21" customFormat="1" ht="41.4" x14ac:dyDescent="0.2">
      <c r="A476" s="5">
        <v>468</v>
      </c>
      <c r="B476" s="5" t="s">
        <v>50</v>
      </c>
      <c r="C476" s="5" t="s">
        <v>51</v>
      </c>
      <c r="D476" s="9" t="s">
        <v>396</v>
      </c>
      <c r="E476" s="7">
        <v>4400</v>
      </c>
      <c r="F476" s="15">
        <v>45748</v>
      </c>
      <c r="G476" s="5" t="s">
        <v>17</v>
      </c>
      <c r="H476" s="1" t="s">
        <v>49</v>
      </c>
      <c r="I476" s="5" t="s">
        <v>12</v>
      </c>
      <c r="J476" s="5"/>
    </row>
    <row r="477" spans="1:10" s="21" customFormat="1" ht="41.4" x14ac:dyDescent="0.2">
      <c r="A477" s="5">
        <v>469</v>
      </c>
      <c r="B477" s="5" t="s">
        <v>50</v>
      </c>
      <c r="C477" s="5" t="s">
        <v>51</v>
      </c>
      <c r="D477" s="9" t="s">
        <v>444</v>
      </c>
      <c r="E477" s="7">
        <v>4840</v>
      </c>
      <c r="F477" s="15">
        <v>45748</v>
      </c>
      <c r="G477" s="5" t="s">
        <v>17</v>
      </c>
      <c r="H477" s="1" t="s">
        <v>49</v>
      </c>
      <c r="I477" s="5" t="s">
        <v>12</v>
      </c>
      <c r="J477" s="5"/>
    </row>
    <row r="478" spans="1:10" s="21" customFormat="1" ht="41.4" x14ac:dyDescent="0.2">
      <c r="A478" s="5">
        <v>470</v>
      </c>
      <c r="B478" s="5" t="s">
        <v>50</v>
      </c>
      <c r="C478" s="5" t="s">
        <v>51</v>
      </c>
      <c r="D478" s="9" t="s">
        <v>445</v>
      </c>
      <c r="E478" s="7">
        <v>3300</v>
      </c>
      <c r="F478" s="15">
        <v>45748</v>
      </c>
      <c r="G478" s="5" t="s">
        <v>17</v>
      </c>
      <c r="H478" s="1" t="s">
        <v>49</v>
      </c>
      <c r="I478" s="5" t="s">
        <v>12</v>
      </c>
      <c r="J478" s="5"/>
    </row>
    <row r="479" spans="1:10" s="21" customFormat="1" ht="41.4" x14ac:dyDescent="0.2">
      <c r="A479" s="5">
        <v>471</v>
      </c>
      <c r="B479" s="5" t="s">
        <v>50</v>
      </c>
      <c r="C479" s="5" t="s">
        <v>51</v>
      </c>
      <c r="D479" s="9" t="s">
        <v>446</v>
      </c>
      <c r="E479" s="7">
        <v>4400</v>
      </c>
      <c r="F479" s="15">
        <v>45748</v>
      </c>
      <c r="G479" s="5" t="s">
        <v>17</v>
      </c>
      <c r="H479" s="1" t="s">
        <v>49</v>
      </c>
      <c r="I479" s="5" t="s">
        <v>12</v>
      </c>
      <c r="J479" s="5"/>
    </row>
    <row r="480" spans="1:10" s="21" customFormat="1" ht="41.4" x14ac:dyDescent="0.2">
      <c r="A480" s="5">
        <v>472</v>
      </c>
      <c r="B480" s="5" t="s">
        <v>50</v>
      </c>
      <c r="C480" s="5" t="s">
        <v>51</v>
      </c>
      <c r="D480" s="9" t="s">
        <v>447</v>
      </c>
      <c r="E480" s="7">
        <v>4400</v>
      </c>
      <c r="F480" s="15">
        <v>45748</v>
      </c>
      <c r="G480" s="5" t="s">
        <v>17</v>
      </c>
      <c r="H480" s="1" t="s">
        <v>49</v>
      </c>
      <c r="I480" s="5" t="s">
        <v>12</v>
      </c>
      <c r="J480" s="5"/>
    </row>
    <row r="481" spans="1:10" s="21" customFormat="1" ht="41.4" x14ac:dyDescent="0.2">
      <c r="A481" s="5">
        <v>473</v>
      </c>
      <c r="B481" s="5" t="s">
        <v>50</v>
      </c>
      <c r="C481" s="5" t="s">
        <v>51</v>
      </c>
      <c r="D481" s="9" t="s">
        <v>448</v>
      </c>
      <c r="E481" s="7">
        <v>4400</v>
      </c>
      <c r="F481" s="15">
        <v>45748</v>
      </c>
      <c r="G481" s="5" t="s">
        <v>17</v>
      </c>
      <c r="H481" s="1" t="s">
        <v>49</v>
      </c>
      <c r="I481" s="5" t="s">
        <v>12</v>
      </c>
      <c r="J481" s="5"/>
    </row>
    <row r="482" spans="1:10" s="21" customFormat="1" ht="41.4" x14ac:dyDescent="0.2">
      <c r="A482" s="5">
        <v>474</v>
      </c>
      <c r="B482" s="5" t="s">
        <v>50</v>
      </c>
      <c r="C482" s="5" t="s">
        <v>51</v>
      </c>
      <c r="D482" s="9" t="s">
        <v>449</v>
      </c>
      <c r="E482" s="7">
        <v>3300</v>
      </c>
      <c r="F482" s="15">
        <v>45748</v>
      </c>
      <c r="G482" s="5" t="s">
        <v>17</v>
      </c>
      <c r="H482" s="1" t="s">
        <v>49</v>
      </c>
      <c r="I482" s="5" t="s">
        <v>12</v>
      </c>
      <c r="J482" s="5"/>
    </row>
    <row r="483" spans="1:10" s="21" customFormat="1" ht="41.4" x14ac:dyDescent="0.2">
      <c r="A483" s="5">
        <v>475</v>
      </c>
      <c r="B483" s="5" t="s">
        <v>50</v>
      </c>
      <c r="C483" s="5" t="s">
        <v>51</v>
      </c>
      <c r="D483" s="9" t="s">
        <v>450</v>
      </c>
      <c r="E483" s="7">
        <v>3300</v>
      </c>
      <c r="F483" s="15">
        <v>45748</v>
      </c>
      <c r="G483" s="5" t="s">
        <v>17</v>
      </c>
      <c r="H483" s="1" t="s">
        <v>49</v>
      </c>
      <c r="I483" s="5" t="s">
        <v>12</v>
      </c>
      <c r="J483" s="5"/>
    </row>
    <row r="484" spans="1:10" s="21" customFormat="1" ht="41.4" x14ac:dyDescent="0.2">
      <c r="A484" s="5">
        <v>476</v>
      </c>
      <c r="B484" s="5" t="s">
        <v>50</v>
      </c>
      <c r="C484" s="5" t="s">
        <v>51</v>
      </c>
      <c r="D484" s="9" t="s">
        <v>451</v>
      </c>
      <c r="E484" s="7">
        <v>3300</v>
      </c>
      <c r="F484" s="15">
        <v>45748</v>
      </c>
      <c r="G484" s="5" t="s">
        <v>17</v>
      </c>
      <c r="H484" s="1" t="s">
        <v>49</v>
      </c>
      <c r="I484" s="5" t="s">
        <v>12</v>
      </c>
      <c r="J484" s="5"/>
    </row>
    <row r="485" spans="1:10" s="21" customFormat="1" ht="41.4" x14ac:dyDescent="0.2">
      <c r="A485" s="5">
        <v>477</v>
      </c>
      <c r="B485" s="5" t="s">
        <v>50</v>
      </c>
      <c r="C485" s="5" t="s">
        <v>51</v>
      </c>
      <c r="D485" s="9" t="s">
        <v>452</v>
      </c>
      <c r="E485" s="7">
        <v>3300</v>
      </c>
      <c r="F485" s="15">
        <v>45748</v>
      </c>
      <c r="G485" s="5" t="s">
        <v>17</v>
      </c>
      <c r="H485" s="1" t="s">
        <v>49</v>
      </c>
      <c r="I485" s="5" t="s">
        <v>12</v>
      </c>
      <c r="J485" s="5"/>
    </row>
    <row r="486" spans="1:10" s="21" customFormat="1" ht="41.4" x14ac:dyDescent="0.2">
      <c r="A486" s="5">
        <v>478</v>
      </c>
      <c r="B486" s="5" t="s">
        <v>50</v>
      </c>
      <c r="C486" s="5" t="s">
        <v>51</v>
      </c>
      <c r="D486" s="9" t="s">
        <v>453</v>
      </c>
      <c r="E486" s="7">
        <v>5500</v>
      </c>
      <c r="F486" s="15">
        <v>45748</v>
      </c>
      <c r="G486" s="5" t="s">
        <v>17</v>
      </c>
      <c r="H486" s="1" t="s">
        <v>49</v>
      </c>
      <c r="I486" s="5" t="s">
        <v>12</v>
      </c>
      <c r="J486" s="5"/>
    </row>
    <row r="487" spans="1:10" s="21" customFormat="1" ht="41.4" x14ac:dyDescent="0.2">
      <c r="A487" s="5">
        <v>479</v>
      </c>
      <c r="B487" s="5" t="s">
        <v>50</v>
      </c>
      <c r="C487" s="5" t="s">
        <v>51</v>
      </c>
      <c r="D487" s="9" t="s">
        <v>454</v>
      </c>
      <c r="E487" s="7">
        <v>4400</v>
      </c>
      <c r="F487" s="15">
        <v>45748</v>
      </c>
      <c r="G487" s="5" t="s">
        <v>17</v>
      </c>
      <c r="H487" s="1" t="s">
        <v>49</v>
      </c>
      <c r="I487" s="5" t="s">
        <v>12</v>
      </c>
      <c r="J487" s="5"/>
    </row>
    <row r="488" spans="1:10" s="21" customFormat="1" ht="41.4" x14ac:dyDescent="0.2">
      <c r="A488" s="5">
        <v>480</v>
      </c>
      <c r="B488" s="5" t="s">
        <v>50</v>
      </c>
      <c r="C488" s="5" t="s">
        <v>51</v>
      </c>
      <c r="D488" s="9" t="s">
        <v>455</v>
      </c>
      <c r="E488" s="7">
        <v>4400</v>
      </c>
      <c r="F488" s="15">
        <v>45748</v>
      </c>
      <c r="G488" s="5" t="s">
        <v>17</v>
      </c>
      <c r="H488" s="1" t="s">
        <v>49</v>
      </c>
      <c r="I488" s="5" t="s">
        <v>12</v>
      </c>
      <c r="J488" s="5"/>
    </row>
    <row r="489" spans="1:10" s="21" customFormat="1" ht="41.4" x14ac:dyDescent="0.2">
      <c r="A489" s="5">
        <v>481</v>
      </c>
      <c r="B489" s="5" t="s">
        <v>50</v>
      </c>
      <c r="C489" s="5" t="s">
        <v>51</v>
      </c>
      <c r="D489" s="9" t="s">
        <v>456</v>
      </c>
      <c r="E489" s="7">
        <v>3300</v>
      </c>
      <c r="F489" s="15">
        <v>45748</v>
      </c>
      <c r="G489" s="5" t="s">
        <v>17</v>
      </c>
      <c r="H489" s="1" t="s">
        <v>49</v>
      </c>
      <c r="I489" s="5" t="s">
        <v>12</v>
      </c>
      <c r="J489" s="5"/>
    </row>
    <row r="490" spans="1:10" s="21" customFormat="1" ht="41.4" x14ac:dyDescent="0.2">
      <c r="A490" s="5">
        <v>482</v>
      </c>
      <c r="B490" s="5" t="s">
        <v>50</v>
      </c>
      <c r="C490" s="5" t="s">
        <v>51</v>
      </c>
      <c r="D490" s="9" t="s">
        <v>457</v>
      </c>
      <c r="E490" s="7">
        <v>4400</v>
      </c>
      <c r="F490" s="15">
        <v>45748</v>
      </c>
      <c r="G490" s="5" t="s">
        <v>17</v>
      </c>
      <c r="H490" s="1" t="s">
        <v>49</v>
      </c>
      <c r="I490" s="5" t="s">
        <v>12</v>
      </c>
      <c r="J490" s="5"/>
    </row>
    <row r="491" spans="1:10" s="21" customFormat="1" ht="41.4" x14ac:dyDescent="0.2">
      <c r="A491" s="5">
        <v>483</v>
      </c>
      <c r="B491" s="5" t="s">
        <v>50</v>
      </c>
      <c r="C491" s="5" t="s">
        <v>51</v>
      </c>
      <c r="D491" s="9" t="s">
        <v>458</v>
      </c>
      <c r="E491" s="7">
        <v>4620</v>
      </c>
      <c r="F491" s="15">
        <v>45748</v>
      </c>
      <c r="G491" s="5" t="s">
        <v>17</v>
      </c>
      <c r="H491" s="1" t="s">
        <v>49</v>
      </c>
      <c r="I491" s="5" t="s">
        <v>12</v>
      </c>
      <c r="J491" s="5"/>
    </row>
    <row r="492" spans="1:10" s="21" customFormat="1" ht="41.4" x14ac:dyDescent="0.2">
      <c r="A492" s="5">
        <v>484</v>
      </c>
      <c r="B492" s="5" t="s">
        <v>50</v>
      </c>
      <c r="C492" s="5" t="s">
        <v>51</v>
      </c>
      <c r="D492" s="9" t="s">
        <v>459</v>
      </c>
      <c r="E492" s="7">
        <v>6050</v>
      </c>
      <c r="F492" s="15">
        <v>45748</v>
      </c>
      <c r="G492" s="5" t="s">
        <v>17</v>
      </c>
      <c r="H492" s="1" t="s">
        <v>49</v>
      </c>
      <c r="I492" s="5" t="s">
        <v>12</v>
      </c>
      <c r="J492" s="5"/>
    </row>
    <row r="493" spans="1:10" s="21" customFormat="1" ht="41.4" x14ac:dyDescent="0.2">
      <c r="A493" s="5">
        <v>485</v>
      </c>
      <c r="B493" s="5" t="s">
        <v>50</v>
      </c>
      <c r="C493" s="5" t="s">
        <v>51</v>
      </c>
      <c r="D493" s="9" t="s">
        <v>460</v>
      </c>
      <c r="E493" s="7">
        <v>4950</v>
      </c>
      <c r="F493" s="15">
        <v>45748</v>
      </c>
      <c r="G493" s="5" t="s">
        <v>17</v>
      </c>
      <c r="H493" s="1" t="s">
        <v>49</v>
      </c>
      <c r="I493" s="5" t="s">
        <v>12</v>
      </c>
      <c r="J493" s="5"/>
    </row>
    <row r="494" spans="1:10" s="21" customFormat="1" ht="41.4" x14ac:dyDescent="0.2">
      <c r="A494" s="5">
        <v>486</v>
      </c>
      <c r="B494" s="5" t="s">
        <v>50</v>
      </c>
      <c r="C494" s="5" t="s">
        <v>51</v>
      </c>
      <c r="D494" s="9" t="s">
        <v>461</v>
      </c>
      <c r="E494" s="7">
        <v>4400</v>
      </c>
      <c r="F494" s="15">
        <v>45748</v>
      </c>
      <c r="G494" s="5" t="s">
        <v>17</v>
      </c>
      <c r="H494" s="1" t="s">
        <v>49</v>
      </c>
      <c r="I494" s="5" t="s">
        <v>12</v>
      </c>
      <c r="J494" s="5"/>
    </row>
    <row r="495" spans="1:10" s="21" customFormat="1" ht="41.4" x14ac:dyDescent="0.2">
      <c r="A495" s="5">
        <v>487</v>
      </c>
      <c r="B495" s="5" t="s">
        <v>50</v>
      </c>
      <c r="C495" s="5" t="s">
        <v>51</v>
      </c>
      <c r="D495" s="9" t="s">
        <v>462</v>
      </c>
      <c r="E495" s="7">
        <v>4620</v>
      </c>
      <c r="F495" s="15">
        <v>45748</v>
      </c>
      <c r="G495" s="5" t="s">
        <v>17</v>
      </c>
      <c r="H495" s="1" t="s">
        <v>49</v>
      </c>
      <c r="I495" s="5" t="s">
        <v>12</v>
      </c>
      <c r="J495" s="5"/>
    </row>
    <row r="496" spans="1:10" s="21" customFormat="1" ht="41.4" x14ac:dyDescent="0.2">
      <c r="A496" s="5">
        <v>488</v>
      </c>
      <c r="B496" s="5" t="s">
        <v>50</v>
      </c>
      <c r="C496" s="5" t="s">
        <v>51</v>
      </c>
      <c r="D496" s="9" t="s">
        <v>463</v>
      </c>
      <c r="E496" s="7">
        <v>3300</v>
      </c>
      <c r="F496" s="15">
        <v>45748</v>
      </c>
      <c r="G496" s="5" t="s">
        <v>17</v>
      </c>
      <c r="H496" s="1" t="s">
        <v>49</v>
      </c>
      <c r="I496" s="5" t="s">
        <v>12</v>
      </c>
      <c r="J496" s="5"/>
    </row>
    <row r="497" spans="1:10" s="21" customFormat="1" ht="41.4" x14ac:dyDescent="0.2">
      <c r="A497" s="5">
        <v>489</v>
      </c>
      <c r="B497" s="5" t="s">
        <v>50</v>
      </c>
      <c r="C497" s="5" t="s">
        <v>51</v>
      </c>
      <c r="D497" s="9" t="s">
        <v>464</v>
      </c>
      <c r="E497" s="7">
        <v>4400</v>
      </c>
      <c r="F497" s="15">
        <v>45748</v>
      </c>
      <c r="G497" s="5" t="s">
        <v>17</v>
      </c>
      <c r="H497" s="1" t="s">
        <v>49</v>
      </c>
      <c r="I497" s="5" t="s">
        <v>12</v>
      </c>
      <c r="J497" s="5"/>
    </row>
    <row r="498" spans="1:10" s="21" customFormat="1" ht="41.4" x14ac:dyDescent="0.2">
      <c r="A498" s="5">
        <v>490</v>
      </c>
      <c r="B498" s="5" t="s">
        <v>50</v>
      </c>
      <c r="C498" s="5" t="s">
        <v>51</v>
      </c>
      <c r="D498" s="9" t="s">
        <v>465</v>
      </c>
      <c r="E498" s="7">
        <v>4400</v>
      </c>
      <c r="F498" s="15">
        <v>45749</v>
      </c>
      <c r="G498" s="5" t="s">
        <v>17</v>
      </c>
      <c r="H498" s="1" t="s">
        <v>49</v>
      </c>
      <c r="I498" s="5" t="s">
        <v>12</v>
      </c>
      <c r="J498" s="5"/>
    </row>
    <row r="499" spans="1:10" s="21" customFormat="1" ht="41.4" x14ac:dyDescent="0.2">
      <c r="A499" s="5">
        <v>491</v>
      </c>
      <c r="B499" s="5" t="s">
        <v>50</v>
      </c>
      <c r="C499" s="5" t="s">
        <v>51</v>
      </c>
      <c r="D499" s="9" t="s">
        <v>466</v>
      </c>
      <c r="E499" s="7">
        <v>3300</v>
      </c>
      <c r="F499" s="17">
        <v>45748</v>
      </c>
      <c r="G499" s="5" t="s">
        <v>17</v>
      </c>
      <c r="H499" s="1" t="s">
        <v>49</v>
      </c>
      <c r="I499" s="5" t="s">
        <v>12</v>
      </c>
      <c r="J499" s="5"/>
    </row>
    <row r="500" spans="1:10" s="21" customFormat="1" ht="41.4" x14ac:dyDescent="0.2">
      <c r="A500" s="5">
        <v>492</v>
      </c>
      <c r="B500" s="5" t="s">
        <v>50</v>
      </c>
      <c r="C500" s="5" t="s">
        <v>51</v>
      </c>
      <c r="D500" s="9" t="s">
        <v>467</v>
      </c>
      <c r="E500" s="7">
        <v>4400</v>
      </c>
      <c r="F500" s="17">
        <v>45748</v>
      </c>
      <c r="G500" s="5" t="s">
        <v>17</v>
      </c>
      <c r="H500" s="1" t="s">
        <v>49</v>
      </c>
      <c r="I500" s="5" t="s">
        <v>12</v>
      </c>
      <c r="J500" s="5"/>
    </row>
    <row r="501" spans="1:10" s="21" customFormat="1" ht="41.4" x14ac:dyDescent="0.2">
      <c r="A501" s="5">
        <v>493</v>
      </c>
      <c r="B501" s="5" t="s">
        <v>50</v>
      </c>
      <c r="C501" s="5" t="s">
        <v>51</v>
      </c>
      <c r="D501" s="9" t="s">
        <v>468</v>
      </c>
      <c r="E501" s="7">
        <v>5500</v>
      </c>
      <c r="F501" s="15">
        <v>45748</v>
      </c>
      <c r="G501" s="5" t="s">
        <v>17</v>
      </c>
      <c r="H501" s="1" t="s">
        <v>49</v>
      </c>
      <c r="I501" s="5" t="s">
        <v>12</v>
      </c>
      <c r="J501" s="5"/>
    </row>
    <row r="502" spans="1:10" s="21" customFormat="1" ht="41.4" x14ac:dyDescent="0.2">
      <c r="A502" s="5">
        <v>494</v>
      </c>
      <c r="B502" s="5" t="s">
        <v>50</v>
      </c>
      <c r="C502" s="5" t="s">
        <v>51</v>
      </c>
      <c r="D502" s="9" t="s">
        <v>469</v>
      </c>
      <c r="E502" s="7">
        <v>4400</v>
      </c>
      <c r="F502" s="15">
        <v>45748</v>
      </c>
      <c r="G502" s="5" t="s">
        <v>17</v>
      </c>
      <c r="H502" s="1" t="s">
        <v>49</v>
      </c>
      <c r="I502" s="5" t="s">
        <v>12</v>
      </c>
      <c r="J502" s="5"/>
    </row>
    <row r="503" spans="1:10" s="21" customFormat="1" ht="41.4" x14ac:dyDescent="0.2">
      <c r="A503" s="5">
        <v>495</v>
      </c>
      <c r="B503" s="5" t="s">
        <v>50</v>
      </c>
      <c r="C503" s="5" t="s">
        <v>51</v>
      </c>
      <c r="D503" s="9" t="s">
        <v>470</v>
      </c>
      <c r="E503" s="7">
        <v>3300</v>
      </c>
      <c r="F503" s="15">
        <v>45748</v>
      </c>
      <c r="G503" s="5" t="s">
        <v>17</v>
      </c>
      <c r="H503" s="1" t="s">
        <v>49</v>
      </c>
      <c r="I503" s="5" t="s">
        <v>12</v>
      </c>
      <c r="J503" s="5"/>
    </row>
    <row r="504" spans="1:10" s="21" customFormat="1" ht="41.4" x14ac:dyDescent="0.2">
      <c r="A504" s="5">
        <v>496</v>
      </c>
      <c r="B504" s="5" t="s">
        <v>50</v>
      </c>
      <c r="C504" s="5" t="s">
        <v>51</v>
      </c>
      <c r="D504" s="9" t="s">
        <v>471</v>
      </c>
      <c r="E504" s="7">
        <v>4400</v>
      </c>
      <c r="F504" s="15">
        <v>45748</v>
      </c>
      <c r="G504" s="5" t="s">
        <v>17</v>
      </c>
      <c r="H504" s="1" t="s">
        <v>49</v>
      </c>
      <c r="I504" s="5" t="s">
        <v>12</v>
      </c>
      <c r="J504" s="5"/>
    </row>
    <row r="505" spans="1:10" s="21" customFormat="1" ht="41.4" x14ac:dyDescent="0.2">
      <c r="A505" s="5">
        <v>497</v>
      </c>
      <c r="B505" s="5" t="s">
        <v>50</v>
      </c>
      <c r="C505" s="5" t="s">
        <v>51</v>
      </c>
      <c r="D505" s="9" t="s">
        <v>472</v>
      </c>
      <c r="E505" s="7">
        <v>5500</v>
      </c>
      <c r="F505" s="15">
        <v>45748</v>
      </c>
      <c r="G505" s="5" t="s">
        <v>17</v>
      </c>
      <c r="H505" s="1" t="s">
        <v>49</v>
      </c>
      <c r="I505" s="5" t="s">
        <v>12</v>
      </c>
      <c r="J505" s="5"/>
    </row>
    <row r="506" spans="1:10" s="21" customFormat="1" ht="41.4" x14ac:dyDescent="0.2">
      <c r="A506" s="5">
        <v>498</v>
      </c>
      <c r="B506" s="5" t="s">
        <v>50</v>
      </c>
      <c r="C506" s="5" t="s">
        <v>51</v>
      </c>
      <c r="D506" s="9" t="s">
        <v>473</v>
      </c>
      <c r="E506" s="7">
        <v>3300</v>
      </c>
      <c r="F506" s="15">
        <v>45748</v>
      </c>
      <c r="G506" s="5" t="s">
        <v>17</v>
      </c>
      <c r="H506" s="1" t="s">
        <v>49</v>
      </c>
      <c r="I506" s="5" t="s">
        <v>12</v>
      </c>
      <c r="J506" s="5"/>
    </row>
    <row r="507" spans="1:10" s="21" customFormat="1" ht="41.4" x14ac:dyDescent="0.2">
      <c r="A507" s="5">
        <v>499</v>
      </c>
      <c r="B507" s="5" t="s">
        <v>50</v>
      </c>
      <c r="C507" s="5" t="s">
        <v>51</v>
      </c>
      <c r="D507" s="9" t="s">
        <v>474</v>
      </c>
      <c r="E507" s="7">
        <v>4400</v>
      </c>
      <c r="F507" s="15">
        <v>45748</v>
      </c>
      <c r="G507" s="5" t="s">
        <v>17</v>
      </c>
      <c r="H507" s="1" t="s">
        <v>49</v>
      </c>
      <c r="I507" s="5" t="s">
        <v>12</v>
      </c>
      <c r="J507" s="5"/>
    </row>
    <row r="508" spans="1:10" s="21" customFormat="1" ht="41.4" x14ac:dyDescent="0.2">
      <c r="A508" s="5">
        <v>500</v>
      </c>
      <c r="B508" s="5" t="s">
        <v>50</v>
      </c>
      <c r="C508" s="5" t="s">
        <v>51</v>
      </c>
      <c r="D508" s="9" t="s">
        <v>475</v>
      </c>
      <c r="E508" s="7">
        <v>3300</v>
      </c>
      <c r="F508" s="15">
        <v>45748</v>
      </c>
      <c r="G508" s="5" t="s">
        <v>17</v>
      </c>
      <c r="H508" s="1" t="s">
        <v>49</v>
      </c>
      <c r="I508" s="5" t="s">
        <v>12</v>
      </c>
      <c r="J508" s="5"/>
    </row>
    <row r="509" spans="1:10" s="21" customFormat="1" ht="41.4" x14ac:dyDescent="0.2">
      <c r="A509" s="5">
        <v>501</v>
      </c>
      <c r="B509" s="5" t="s">
        <v>50</v>
      </c>
      <c r="C509" s="5" t="s">
        <v>51</v>
      </c>
      <c r="D509" s="9" t="s">
        <v>476</v>
      </c>
      <c r="E509" s="7">
        <v>3300</v>
      </c>
      <c r="F509" s="15">
        <v>45748</v>
      </c>
      <c r="G509" s="5" t="s">
        <v>17</v>
      </c>
      <c r="H509" s="1" t="s">
        <v>49</v>
      </c>
      <c r="I509" s="5" t="s">
        <v>12</v>
      </c>
      <c r="J509" s="5"/>
    </row>
    <row r="510" spans="1:10" s="21" customFormat="1" ht="41.4" x14ac:dyDescent="0.2">
      <c r="A510" s="5">
        <v>502</v>
      </c>
      <c r="B510" s="5" t="s">
        <v>50</v>
      </c>
      <c r="C510" s="5" t="s">
        <v>51</v>
      </c>
      <c r="D510" s="9" t="s">
        <v>477</v>
      </c>
      <c r="E510" s="7">
        <v>4730</v>
      </c>
      <c r="F510" s="15">
        <v>45748</v>
      </c>
      <c r="G510" s="5" t="s">
        <v>17</v>
      </c>
      <c r="H510" s="1" t="s">
        <v>49</v>
      </c>
      <c r="I510" s="5" t="s">
        <v>12</v>
      </c>
      <c r="J510" s="5"/>
    </row>
    <row r="511" spans="1:10" s="21" customFormat="1" ht="41.4" x14ac:dyDescent="0.2">
      <c r="A511" s="5">
        <v>503</v>
      </c>
      <c r="B511" s="5" t="s">
        <v>50</v>
      </c>
      <c r="C511" s="5" t="s">
        <v>51</v>
      </c>
      <c r="D511" s="9" t="s">
        <v>478</v>
      </c>
      <c r="E511" s="7">
        <v>4400</v>
      </c>
      <c r="F511" s="15">
        <v>45748</v>
      </c>
      <c r="G511" s="5" t="s">
        <v>17</v>
      </c>
      <c r="H511" s="1" t="s">
        <v>49</v>
      </c>
      <c r="I511" s="5" t="s">
        <v>12</v>
      </c>
      <c r="J511" s="5"/>
    </row>
    <row r="512" spans="1:10" s="21" customFormat="1" ht="41.4" x14ac:dyDescent="0.2">
      <c r="A512" s="5">
        <v>504</v>
      </c>
      <c r="B512" s="5" t="s">
        <v>50</v>
      </c>
      <c r="C512" s="5" t="s">
        <v>51</v>
      </c>
      <c r="D512" s="9" t="s">
        <v>479</v>
      </c>
      <c r="E512" s="7">
        <v>3300</v>
      </c>
      <c r="F512" s="15">
        <v>45748</v>
      </c>
      <c r="G512" s="5" t="s">
        <v>17</v>
      </c>
      <c r="H512" s="1" t="s">
        <v>49</v>
      </c>
      <c r="I512" s="5" t="s">
        <v>12</v>
      </c>
      <c r="J512" s="5"/>
    </row>
    <row r="513" spans="1:10" s="21" customFormat="1" ht="41.4" x14ac:dyDescent="0.2">
      <c r="A513" s="5">
        <v>505</v>
      </c>
      <c r="B513" s="5" t="s">
        <v>50</v>
      </c>
      <c r="C513" s="5" t="s">
        <v>51</v>
      </c>
      <c r="D513" s="9" t="s">
        <v>480</v>
      </c>
      <c r="E513" s="7">
        <v>3300</v>
      </c>
      <c r="F513" s="15">
        <v>45748</v>
      </c>
      <c r="G513" s="5" t="s">
        <v>17</v>
      </c>
      <c r="H513" s="1" t="s">
        <v>49</v>
      </c>
      <c r="I513" s="5" t="s">
        <v>12</v>
      </c>
      <c r="J513" s="5"/>
    </row>
    <row r="514" spans="1:10" s="21" customFormat="1" ht="41.4" x14ac:dyDescent="0.2">
      <c r="A514" s="5">
        <v>506</v>
      </c>
      <c r="B514" s="5" t="s">
        <v>50</v>
      </c>
      <c r="C514" s="5" t="s">
        <v>51</v>
      </c>
      <c r="D514" s="9" t="s">
        <v>480</v>
      </c>
      <c r="E514" s="7">
        <v>4620</v>
      </c>
      <c r="F514" s="15">
        <v>45748</v>
      </c>
      <c r="G514" s="5" t="s">
        <v>17</v>
      </c>
      <c r="H514" s="1" t="s">
        <v>49</v>
      </c>
      <c r="I514" s="5" t="s">
        <v>12</v>
      </c>
      <c r="J514" s="5"/>
    </row>
    <row r="515" spans="1:10" s="21" customFormat="1" ht="41.4" x14ac:dyDescent="0.2">
      <c r="A515" s="5">
        <v>507</v>
      </c>
      <c r="B515" s="5" t="s">
        <v>50</v>
      </c>
      <c r="C515" s="5" t="s">
        <v>51</v>
      </c>
      <c r="D515" s="9" t="s">
        <v>481</v>
      </c>
      <c r="E515" s="7">
        <v>5500</v>
      </c>
      <c r="F515" s="15">
        <v>45748</v>
      </c>
      <c r="G515" s="5" t="s">
        <v>17</v>
      </c>
      <c r="H515" s="1" t="s">
        <v>49</v>
      </c>
      <c r="I515" s="5" t="s">
        <v>12</v>
      </c>
      <c r="J515" s="5"/>
    </row>
    <row r="516" spans="1:10" s="21" customFormat="1" ht="41.4" x14ac:dyDescent="0.2">
      <c r="A516" s="5">
        <v>508</v>
      </c>
      <c r="B516" s="5" t="s">
        <v>50</v>
      </c>
      <c r="C516" s="5" t="s">
        <v>51</v>
      </c>
      <c r="D516" s="9" t="s">
        <v>482</v>
      </c>
      <c r="E516" s="7">
        <v>4400</v>
      </c>
      <c r="F516" s="15">
        <v>45748</v>
      </c>
      <c r="G516" s="5" t="s">
        <v>17</v>
      </c>
      <c r="H516" s="1" t="s">
        <v>49</v>
      </c>
      <c r="I516" s="5" t="s">
        <v>12</v>
      </c>
      <c r="J516" s="5"/>
    </row>
    <row r="517" spans="1:10" s="21" customFormat="1" ht="41.4" x14ac:dyDescent="0.2">
      <c r="A517" s="5">
        <v>509</v>
      </c>
      <c r="B517" s="5" t="s">
        <v>50</v>
      </c>
      <c r="C517" s="5" t="s">
        <v>51</v>
      </c>
      <c r="D517" s="9" t="s">
        <v>483</v>
      </c>
      <c r="E517" s="7">
        <v>3300</v>
      </c>
      <c r="F517" s="15">
        <v>45748</v>
      </c>
      <c r="G517" s="5" t="s">
        <v>17</v>
      </c>
      <c r="H517" s="1" t="s">
        <v>49</v>
      </c>
      <c r="I517" s="5" t="s">
        <v>12</v>
      </c>
      <c r="J517" s="5"/>
    </row>
    <row r="518" spans="1:10" s="21" customFormat="1" ht="41.4" x14ac:dyDescent="0.2">
      <c r="A518" s="5">
        <v>510</v>
      </c>
      <c r="B518" s="5" t="s">
        <v>50</v>
      </c>
      <c r="C518" s="5" t="s">
        <v>51</v>
      </c>
      <c r="D518" s="9" t="s">
        <v>484</v>
      </c>
      <c r="E518" s="7">
        <v>5500</v>
      </c>
      <c r="F518" s="15">
        <v>45748</v>
      </c>
      <c r="G518" s="5" t="s">
        <v>17</v>
      </c>
      <c r="H518" s="1" t="s">
        <v>49</v>
      </c>
      <c r="I518" s="5" t="s">
        <v>12</v>
      </c>
      <c r="J518" s="5"/>
    </row>
    <row r="519" spans="1:10" s="21" customFormat="1" ht="41.4" x14ac:dyDescent="0.2">
      <c r="A519" s="5">
        <v>511</v>
      </c>
      <c r="B519" s="5" t="s">
        <v>50</v>
      </c>
      <c r="C519" s="5" t="s">
        <v>51</v>
      </c>
      <c r="D519" s="9" t="s">
        <v>485</v>
      </c>
      <c r="E519" s="7">
        <v>4620</v>
      </c>
      <c r="F519" s="15">
        <v>45748</v>
      </c>
      <c r="G519" s="5" t="s">
        <v>17</v>
      </c>
      <c r="H519" s="1" t="s">
        <v>49</v>
      </c>
      <c r="I519" s="5" t="s">
        <v>12</v>
      </c>
      <c r="J519" s="5"/>
    </row>
    <row r="520" spans="1:10" s="21" customFormat="1" ht="41.4" x14ac:dyDescent="0.2">
      <c r="A520" s="5">
        <v>512</v>
      </c>
      <c r="B520" s="5" t="s">
        <v>50</v>
      </c>
      <c r="C520" s="5" t="s">
        <v>51</v>
      </c>
      <c r="D520" s="9" t="s">
        <v>486</v>
      </c>
      <c r="E520" s="7">
        <v>3300</v>
      </c>
      <c r="F520" s="15">
        <v>45748</v>
      </c>
      <c r="G520" s="5" t="s">
        <v>17</v>
      </c>
      <c r="H520" s="1" t="s">
        <v>49</v>
      </c>
      <c r="I520" s="5" t="s">
        <v>12</v>
      </c>
      <c r="J520" s="5"/>
    </row>
    <row r="521" spans="1:10" s="21" customFormat="1" ht="41.4" x14ac:dyDescent="0.2">
      <c r="A521" s="5">
        <v>513</v>
      </c>
      <c r="B521" s="5" t="s">
        <v>50</v>
      </c>
      <c r="C521" s="5" t="s">
        <v>51</v>
      </c>
      <c r="D521" s="9" t="s">
        <v>487</v>
      </c>
      <c r="E521" s="7">
        <v>6050</v>
      </c>
      <c r="F521" s="15">
        <v>45748</v>
      </c>
      <c r="G521" s="5" t="s">
        <v>17</v>
      </c>
      <c r="H521" s="1" t="s">
        <v>49</v>
      </c>
      <c r="I521" s="5" t="s">
        <v>12</v>
      </c>
      <c r="J521" s="5"/>
    </row>
    <row r="522" spans="1:10" s="21" customFormat="1" ht="41.4" x14ac:dyDescent="0.2">
      <c r="A522" s="5">
        <v>514</v>
      </c>
      <c r="B522" s="5" t="s">
        <v>50</v>
      </c>
      <c r="C522" s="5" t="s">
        <v>51</v>
      </c>
      <c r="D522" s="9" t="s">
        <v>488</v>
      </c>
      <c r="E522" s="7">
        <v>3300</v>
      </c>
      <c r="F522" s="15">
        <v>45748</v>
      </c>
      <c r="G522" s="5" t="s">
        <v>17</v>
      </c>
      <c r="H522" s="1" t="s">
        <v>49</v>
      </c>
      <c r="I522" s="5" t="s">
        <v>12</v>
      </c>
      <c r="J522" s="5"/>
    </row>
    <row r="523" spans="1:10" s="21" customFormat="1" ht="41.4" x14ac:dyDescent="0.2">
      <c r="A523" s="5">
        <v>515</v>
      </c>
      <c r="B523" s="5" t="s">
        <v>50</v>
      </c>
      <c r="C523" s="5" t="s">
        <v>51</v>
      </c>
      <c r="D523" s="9" t="s">
        <v>489</v>
      </c>
      <c r="E523" s="7">
        <v>4950</v>
      </c>
      <c r="F523" s="15">
        <v>45748</v>
      </c>
      <c r="G523" s="5" t="s">
        <v>17</v>
      </c>
      <c r="H523" s="1" t="s">
        <v>49</v>
      </c>
      <c r="I523" s="5" t="s">
        <v>12</v>
      </c>
      <c r="J523" s="5"/>
    </row>
    <row r="524" spans="1:10" s="21" customFormat="1" ht="41.4" x14ac:dyDescent="0.2">
      <c r="A524" s="5">
        <v>516</v>
      </c>
      <c r="B524" s="5" t="s">
        <v>50</v>
      </c>
      <c r="C524" s="5" t="s">
        <v>51</v>
      </c>
      <c r="D524" s="9" t="s">
        <v>490</v>
      </c>
      <c r="E524" s="7">
        <v>4400</v>
      </c>
      <c r="F524" s="15">
        <v>45748</v>
      </c>
      <c r="G524" s="5" t="s">
        <v>17</v>
      </c>
      <c r="H524" s="1" t="s">
        <v>49</v>
      </c>
      <c r="I524" s="5" t="s">
        <v>12</v>
      </c>
      <c r="J524" s="5"/>
    </row>
    <row r="525" spans="1:10" s="21" customFormat="1" ht="41.4" x14ac:dyDescent="0.2">
      <c r="A525" s="5">
        <v>517</v>
      </c>
      <c r="B525" s="5" t="s">
        <v>50</v>
      </c>
      <c r="C525" s="5" t="s">
        <v>51</v>
      </c>
      <c r="D525" s="9" t="s">
        <v>491</v>
      </c>
      <c r="E525" s="7">
        <v>3300</v>
      </c>
      <c r="F525" s="15">
        <v>45748</v>
      </c>
      <c r="G525" s="5" t="s">
        <v>17</v>
      </c>
      <c r="H525" s="1" t="s">
        <v>49</v>
      </c>
      <c r="I525" s="5" t="s">
        <v>12</v>
      </c>
      <c r="J525" s="5"/>
    </row>
    <row r="526" spans="1:10" s="21" customFormat="1" ht="41.4" x14ac:dyDescent="0.2">
      <c r="A526" s="5">
        <v>518</v>
      </c>
      <c r="B526" s="5" t="s">
        <v>50</v>
      </c>
      <c r="C526" s="5" t="s">
        <v>51</v>
      </c>
      <c r="D526" s="9" t="s">
        <v>492</v>
      </c>
      <c r="E526" s="7">
        <v>4800</v>
      </c>
      <c r="F526" s="15">
        <v>45748</v>
      </c>
      <c r="G526" s="5" t="s">
        <v>17</v>
      </c>
      <c r="H526" s="1" t="s">
        <v>49</v>
      </c>
      <c r="I526" s="5" t="s">
        <v>12</v>
      </c>
      <c r="J526" s="5"/>
    </row>
    <row r="527" spans="1:10" s="21" customFormat="1" ht="41.4" x14ac:dyDescent="0.2">
      <c r="A527" s="5">
        <v>519</v>
      </c>
      <c r="B527" s="5" t="s">
        <v>50</v>
      </c>
      <c r="C527" s="5" t="s">
        <v>51</v>
      </c>
      <c r="D527" s="9" t="s">
        <v>493</v>
      </c>
      <c r="E527" s="7">
        <v>4400</v>
      </c>
      <c r="F527" s="15">
        <v>45748</v>
      </c>
      <c r="G527" s="5" t="s">
        <v>17</v>
      </c>
      <c r="H527" s="1" t="s">
        <v>49</v>
      </c>
      <c r="I527" s="5" t="s">
        <v>12</v>
      </c>
      <c r="J527" s="5"/>
    </row>
    <row r="528" spans="1:10" s="21" customFormat="1" ht="41.4" x14ac:dyDescent="0.2">
      <c r="A528" s="5">
        <v>520</v>
      </c>
      <c r="B528" s="5" t="s">
        <v>50</v>
      </c>
      <c r="C528" s="5" t="s">
        <v>51</v>
      </c>
      <c r="D528" s="9" t="s">
        <v>494</v>
      </c>
      <c r="E528" s="7">
        <v>4400</v>
      </c>
      <c r="F528" s="15">
        <v>45748</v>
      </c>
      <c r="G528" s="5" t="s">
        <v>17</v>
      </c>
      <c r="H528" s="1" t="s">
        <v>49</v>
      </c>
      <c r="I528" s="5" t="s">
        <v>12</v>
      </c>
      <c r="J528" s="5"/>
    </row>
    <row r="529" spans="1:10" s="21" customFormat="1" ht="41.4" x14ac:dyDescent="0.2">
      <c r="A529" s="5">
        <v>521</v>
      </c>
      <c r="B529" s="5" t="s">
        <v>50</v>
      </c>
      <c r="C529" s="5" t="s">
        <v>51</v>
      </c>
      <c r="D529" s="9" t="s">
        <v>495</v>
      </c>
      <c r="E529" s="7">
        <v>4620</v>
      </c>
      <c r="F529" s="15">
        <v>45748</v>
      </c>
      <c r="G529" s="5" t="s">
        <v>17</v>
      </c>
      <c r="H529" s="1" t="s">
        <v>49</v>
      </c>
      <c r="I529" s="5" t="s">
        <v>12</v>
      </c>
      <c r="J529" s="5"/>
    </row>
    <row r="530" spans="1:10" s="21" customFormat="1" ht="41.4" x14ac:dyDescent="0.2">
      <c r="A530" s="5">
        <v>522</v>
      </c>
      <c r="B530" s="5" t="s">
        <v>50</v>
      </c>
      <c r="C530" s="5" t="s">
        <v>51</v>
      </c>
      <c r="D530" s="9" t="s">
        <v>496</v>
      </c>
      <c r="E530" s="7">
        <v>4400</v>
      </c>
      <c r="F530" s="15">
        <v>45748</v>
      </c>
      <c r="G530" s="5" t="s">
        <v>17</v>
      </c>
      <c r="H530" s="1" t="s">
        <v>49</v>
      </c>
      <c r="I530" s="5" t="s">
        <v>12</v>
      </c>
      <c r="J530" s="5"/>
    </row>
    <row r="531" spans="1:10" s="21" customFormat="1" ht="41.4" x14ac:dyDescent="0.2">
      <c r="A531" s="5">
        <v>523</v>
      </c>
      <c r="B531" s="5" t="s">
        <v>50</v>
      </c>
      <c r="C531" s="5" t="s">
        <v>51</v>
      </c>
      <c r="D531" s="9" t="s">
        <v>497</v>
      </c>
      <c r="E531" s="7">
        <v>3300</v>
      </c>
      <c r="F531" s="15">
        <v>45748</v>
      </c>
      <c r="G531" s="5" t="s">
        <v>17</v>
      </c>
      <c r="H531" s="1" t="s">
        <v>49</v>
      </c>
      <c r="I531" s="5" t="s">
        <v>12</v>
      </c>
      <c r="J531" s="5"/>
    </row>
    <row r="532" spans="1:10" s="21" customFormat="1" ht="41.4" x14ac:dyDescent="0.2">
      <c r="A532" s="5">
        <v>524</v>
      </c>
      <c r="B532" s="5" t="s">
        <v>50</v>
      </c>
      <c r="C532" s="5" t="s">
        <v>51</v>
      </c>
      <c r="D532" s="9" t="s">
        <v>498</v>
      </c>
      <c r="E532" s="7">
        <v>3300</v>
      </c>
      <c r="F532" s="15">
        <v>45748</v>
      </c>
      <c r="G532" s="5" t="s">
        <v>17</v>
      </c>
      <c r="H532" s="1" t="s">
        <v>49</v>
      </c>
      <c r="I532" s="5" t="s">
        <v>12</v>
      </c>
      <c r="J532" s="5"/>
    </row>
    <row r="533" spans="1:10" s="21" customFormat="1" ht="41.4" x14ac:dyDescent="0.2">
      <c r="A533" s="5">
        <v>525</v>
      </c>
      <c r="B533" s="5" t="s">
        <v>50</v>
      </c>
      <c r="C533" s="5" t="s">
        <v>51</v>
      </c>
      <c r="D533" s="9" t="s">
        <v>499</v>
      </c>
      <c r="E533" s="7">
        <v>3300</v>
      </c>
      <c r="F533" s="15">
        <v>45748</v>
      </c>
      <c r="G533" s="5" t="s">
        <v>17</v>
      </c>
      <c r="H533" s="1" t="s">
        <v>49</v>
      </c>
      <c r="I533" s="5" t="s">
        <v>12</v>
      </c>
      <c r="J533" s="5"/>
    </row>
    <row r="534" spans="1:10" s="21" customFormat="1" ht="41.4" x14ac:dyDescent="0.2">
      <c r="A534" s="5">
        <v>526</v>
      </c>
      <c r="B534" s="5" t="s">
        <v>50</v>
      </c>
      <c r="C534" s="5" t="s">
        <v>51</v>
      </c>
      <c r="D534" s="9" t="s">
        <v>485</v>
      </c>
      <c r="E534" s="7">
        <v>4620</v>
      </c>
      <c r="F534" s="15">
        <v>45748</v>
      </c>
      <c r="G534" s="5" t="s">
        <v>17</v>
      </c>
      <c r="H534" s="1" t="s">
        <v>49</v>
      </c>
      <c r="I534" s="5" t="s">
        <v>12</v>
      </c>
      <c r="J534" s="5"/>
    </row>
    <row r="535" spans="1:10" s="21" customFormat="1" ht="41.4" x14ac:dyDescent="0.2">
      <c r="A535" s="5">
        <v>527</v>
      </c>
      <c r="B535" s="5" t="s">
        <v>50</v>
      </c>
      <c r="C535" s="5" t="s">
        <v>51</v>
      </c>
      <c r="D535" s="9" t="s">
        <v>500</v>
      </c>
      <c r="E535" s="7">
        <v>3300</v>
      </c>
      <c r="F535" s="15">
        <v>45748</v>
      </c>
      <c r="G535" s="5" t="s">
        <v>17</v>
      </c>
      <c r="H535" s="1" t="s">
        <v>49</v>
      </c>
      <c r="I535" s="5" t="s">
        <v>12</v>
      </c>
      <c r="J535" s="5"/>
    </row>
    <row r="536" spans="1:10" s="22" customFormat="1" ht="41.4" x14ac:dyDescent="0.2">
      <c r="A536" s="5">
        <v>528</v>
      </c>
      <c r="B536" s="5" t="s">
        <v>50</v>
      </c>
      <c r="C536" s="5" t="s">
        <v>51</v>
      </c>
      <c r="D536" s="9" t="s">
        <v>501</v>
      </c>
      <c r="E536" s="7">
        <v>4400</v>
      </c>
      <c r="F536" s="15">
        <v>45748</v>
      </c>
      <c r="G536" s="5" t="s">
        <v>17</v>
      </c>
      <c r="H536" s="1" t="s">
        <v>49</v>
      </c>
      <c r="I536" s="5" t="s">
        <v>12</v>
      </c>
      <c r="J536" s="5"/>
    </row>
    <row r="537" spans="1:10" s="22" customFormat="1" ht="41.4" x14ac:dyDescent="0.2">
      <c r="A537" s="5">
        <v>529</v>
      </c>
      <c r="B537" s="5" t="s">
        <v>50</v>
      </c>
      <c r="C537" s="5" t="s">
        <v>51</v>
      </c>
      <c r="D537" s="9" t="s">
        <v>502</v>
      </c>
      <c r="E537" s="7">
        <v>3300</v>
      </c>
      <c r="F537" s="15">
        <v>45749</v>
      </c>
      <c r="G537" s="5" t="s">
        <v>17</v>
      </c>
      <c r="H537" s="1" t="s">
        <v>49</v>
      </c>
      <c r="I537" s="5" t="s">
        <v>12</v>
      </c>
      <c r="J537" s="5"/>
    </row>
    <row r="538" spans="1:10" s="21" customFormat="1" ht="41.4" x14ac:dyDescent="0.2">
      <c r="A538" s="5">
        <v>530</v>
      </c>
      <c r="B538" s="5" t="s">
        <v>50</v>
      </c>
      <c r="C538" s="5" t="s">
        <v>51</v>
      </c>
      <c r="D538" s="9" t="s">
        <v>503</v>
      </c>
      <c r="E538" s="7">
        <v>3300</v>
      </c>
      <c r="F538" s="17">
        <v>45748</v>
      </c>
      <c r="G538" s="5" t="s">
        <v>17</v>
      </c>
      <c r="H538" s="1" t="s">
        <v>49</v>
      </c>
      <c r="I538" s="5" t="s">
        <v>12</v>
      </c>
      <c r="J538" s="5"/>
    </row>
    <row r="539" spans="1:10" s="21" customFormat="1" ht="41.4" x14ac:dyDescent="0.2">
      <c r="A539" s="5">
        <v>531</v>
      </c>
      <c r="B539" s="5" t="s">
        <v>50</v>
      </c>
      <c r="C539" s="5" t="s">
        <v>51</v>
      </c>
      <c r="D539" s="9" t="s">
        <v>232</v>
      </c>
      <c r="E539" s="7">
        <v>3300</v>
      </c>
      <c r="F539" s="17">
        <v>45748</v>
      </c>
      <c r="G539" s="5" t="s">
        <v>17</v>
      </c>
      <c r="H539" s="1" t="s">
        <v>49</v>
      </c>
      <c r="I539" s="5" t="s">
        <v>12</v>
      </c>
      <c r="J539" s="5"/>
    </row>
    <row r="540" spans="1:10" s="21" customFormat="1" ht="41.4" x14ac:dyDescent="0.2">
      <c r="A540" s="5">
        <v>532</v>
      </c>
      <c r="B540" s="5" t="s">
        <v>50</v>
      </c>
      <c r="C540" s="5" t="s">
        <v>51</v>
      </c>
      <c r="D540" s="9" t="s">
        <v>504</v>
      </c>
      <c r="E540" s="7">
        <v>3300</v>
      </c>
      <c r="F540" s="15">
        <v>45748</v>
      </c>
      <c r="G540" s="5" t="s">
        <v>17</v>
      </c>
      <c r="H540" s="1" t="s">
        <v>49</v>
      </c>
      <c r="I540" s="5" t="s">
        <v>12</v>
      </c>
      <c r="J540" s="5"/>
    </row>
    <row r="541" spans="1:10" s="21" customFormat="1" ht="41.4" x14ac:dyDescent="0.2">
      <c r="A541" s="5">
        <v>533</v>
      </c>
      <c r="B541" s="5" t="s">
        <v>50</v>
      </c>
      <c r="C541" s="5" t="s">
        <v>51</v>
      </c>
      <c r="D541" s="9" t="s">
        <v>505</v>
      </c>
      <c r="E541" s="7">
        <v>4400</v>
      </c>
      <c r="F541" s="15">
        <v>45748</v>
      </c>
      <c r="G541" s="5" t="s">
        <v>17</v>
      </c>
      <c r="H541" s="1" t="s">
        <v>49</v>
      </c>
      <c r="I541" s="5" t="s">
        <v>12</v>
      </c>
      <c r="J541" s="5"/>
    </row>
    <row r="542" spans="1:10" s="21" customFormat="1" ht="41.4" x14ac:dyDescent="0.2">
      <c r="A542" s="5">
        <v>534</v>
      </c>
      <c r="B542" s="5" t="s">
        <v>50</v>
      </c>
      <c r="C542" s="5" t="s">
        <v>51</v>
      </c>
      <c r="D542" s="9" t="s">
        <v>506</v>
      </c>
      <c r="E542" s="7">
        <v>3300</v>
      </c>
      <c r="F542" s="15">
        <v>45748</v>
      </c>
      <c r="G542" s="5" t="s">
        <v>17</v>
      </c>
      <c r="H542" s="1" t="s">
        <v>49</v>
      </c>
      <c r="I542" s="5" t="s">
        <v>12</v>
      </c>
      <c r="J542" s="5"/>
    </row>
    <row r="543" spans="1:10" s="21" customFormat="1" ht="41.4" x14ac:dyDescent="0.2">
      <c r="A543" s="5">
        <v>535</v>
      </c>
      <c r="B543" s="5" t="s">
        <v>50</v>
      </c>
      <c r="C543" s="5" t="s">
        <v>51</v>
      </c>
      <c r="D543" s="9" t="s">
        <v>507</v>
      </c>
      <c r="E543" s="7">
        <v>7700</v>
      </c>
      <c r="F543" s="15">
        <v>45748</v>
      </c>
      <c r="G543" s="5" t="s">
        <v>17</v>
      </c>
      <c r="H543" s="1" t="s">
        <v>49</v>
      </c>
      <c r="I543" s="5" t="s">
        <v>12</v>
      </c>
      <c r="J543" s="5"/>
    </row>
    <row r="544" spans="1:10" s="21" customFormat="1" ht="41.4" x14ac:dyDescent="0.2">
      <c r="A544" s="5">
        <v>536</v>
      </c>
      <c r="B544" s="5" t="s">
        <v>50</v>
      </c>
      <c r="C544" s="5" t="s">
        <v>51</v>
      </c>
      <c r="D544" s="9" t="s">
        <v>508</v>
      </c>
      <c r="E544" s="7">
        <v>4400</v>
      </c>
      <c r="F544" s="15">
        <v>45748</v>
      </c>
      <c r="G544" s="5" t="s">
        <v>17</v>
      </c>
      <c r="H544" s="1" t="s">
        <v>49</v>
      </c>
      <c r="I544" s="5" t="s">
        <v>12</v>
      </c>
      <c r="J544" s="5"/>
    </row>
    <row r="545" spans="1:10" s="21" customFormat="1" ht="41.4" x14ac:dyDescent="0.2">
      <c r="A545" s="5">
        <v>537</v>
      </c>
      <c r="B545" s="5" t="s">
        <v>50</v>
      </c>
      <c r="C545" s="5" t="s">
        <v>51</v>
      </c>
      <c r="D545" s="9" t="s">
        <v>509</v>
      </c>
      <c r="E545" s="7">
        <v>3300</v>
      </c>
      <c r="F545" s="15">
        <v>45748</v>
      </c>
      <c r="G545" s="5" t="s">
        <v>17</v>
      </c>
      <c r="H545" s="1" t="s">
        <v>49</v>
      </c>
      <c r="I545" s="5" t="s">
        <v>12</v>
      </c>
      <c r="J545" s="5"/>
    </row>
    <row r="546" spans="1:10" s="21" customFormat="1" ht="41.4" x14ac:dyDescent="0.2">
      <c r="A546" s="5">
        <v>538</v>
      </c>
      <c r="B546" s="5" t="s">
        <v>50</v>
      </c>
      <c r="C546" s="5" t="s">
        <v>51</v>
      </c>
      <c r="D546" s="9" t="s">
        <v>510</v>
      </c>
      <c r="E546" s="7">
        <v>4620</v>
      </c>
      <c r="F546" s="15">
        <v>45748</v>
      </c>
      <c r="G546" s="5" t="s">
        <v>17</v>
      </c>
      <c r="H546" s="1" t="s">
        <v>49</v>
      </c>
      <c r="I546" s="5" t="s">
        <v>12</v>
      </c>
      <c r="J546" s="5"/>
    </row>
    <row r="547" spans="1:10" s="21" customFormat="1" ht="41.4" x14ac:dyDescent="0.2">
      <c r="A547" s="5">
        <v>539</v>
      </c>
      <c r="B547" s="5" t="s">
        <v>50</v>
      </c>
      <c r="C547" s="5" t="s">
        <v>51</v>
      </c>
      <c r="D547" s="9" t="s">
        <v>511</v>
      </c>
      <c r="E547" s="7">
        <v>4620</v>
      </c>
      <c r="F547" s="15">
        <v>45748</v>
      </c>
      <c r="G547" s="5" t="s">
        <v>17</v>
      </c>
      <c r="H547" s="1" t="s">
        <v>49</v>
      </c>
      <c r="I547" s="5" t="s">
        <v>12</v>
      </c>
      <c r="J547" s="5"/>
    </row>
    <row r="548" spans="1:10" s="21" customFormat="1" ht="41.4" x14ac:dyDescent="0.2">
      <c r="A548" s="5">
        <v>540</v>
      </c>
      <c r="B548" s="5" t="s">
        <v>50</v>
      </c>
      <c r="C548" s="5" t="s">
        <v>51</v>
      </c>
      <c r="D548" s="9" t="s">
        <v>333</v>
      </c>
      <c r="E548" s="7">
        <v>4400</v>
      </c>
      <c r="F548" s="15">
        <v>45748</v>
      </c>
      <c r="G548" s="5" t="s">
        <v>17</v>
      </c>
      <c r="H548" s="1" t="s">
        <v>49</v>
      </c>
      <c r="I548" s="5" t="s">
        <v>12</v>
      </c>
      <c r="J548" s="5"/>
    </row>
    <row r="549" spans="1:10" s="21" customFormat="1" ht="41.4" x14ac:dyDescent="0.2">
      <c r="A549" s="5">
        <v>541</v>
      </c>
      <c r="B549" s="5" t="s">
        <v>50</v>
      </c>
      <c r="C549" s="5" t="s">
        <v>51</v>
      </c>
      <c r="D549" s="9" t="s">
        <v>512</v>
      </c>
      <c r="E549" s="7">
        <v>4400</v>
      </c>
      <c r="F549" s="15">
        <v>45748</v>
      </c>
      <c r="G549" s="5" t="s">
        <v>17</v>
      </c>
      <c r="H549" s="1" t="s">
        <v>49</v>
      </c>
      <c r="I549" s="5" t="s">
        <v>12</v>
      </c>
      <c r="J549" s="5"/>
    </row>
    <row r="550" spans="1:10" s="21" customFormat="1" ht="41.4" x14ac:dyDescent="0.2">
      <c r="A550" s="5">
        <v>542</v>
      </c>
      <c r="B550" s="5" t="s">
        <v>50</v>
      </c>
      <c r="C550" s="5" t="s">
        <v>51</v>
      </c>
      <c r="D550" s="9" t="s">
        <v>513</v>
      </c>
      <c r="E550" s="7">
        <v>3300</v>
      </c>
      <c r="F550" s="15">
        <v>45748</v>
      </c>
      <c r="G550" s="5" t="s">
        <v>17</v>
      </c>
      <c r="H550" s="1" t="s">
        <v>49</v>
      </c>
      <c r="I550" s="5" t="s">
        <v>12</v>
      </c>
      <c r="J550" s="5"/>
    </row>
    <row r="551" spans="1:10" s="21" customFormat="1" ht="41.4" x14ac:dyDescent="0.2">
      <c r="A551" s="5">
        <v>543</v>
      </c>
      <c r="B551" s="5" t="s">
        <v>50</v>
      </c>
      <c r="C551" s="5" t="s">
        <v>51</v>
      </c>
      <c r="D551" s="9" t="s">
        <v>514</v>
      </c>
      <c r="E551" s="7">
        <v>3300</v>
      </c>
      <c r="F551" s="15">
        <v>45748</v>
      </c>
      <c r="G551" s="5" t="s">
        <v>17</v>
      </c>
      <c r="H551" s="1" t="s">
        <v>49</v>
      </c>
      <c r="I551" s="5" t="s">
        <v>12</v>
      </c>
      <c r="J551" s="5"/>
    </row>
    <row r="552" spans="1:10" s="21" customFormat="1" ht="41.4" x14ac:dyDescent="0.2">
      <c r="A552" s="5">
        <v>544</v>
      </c>
      <c r="B552" s="5" t="s">
        <v>50</v>
      </c>
      <c r="C552" s="5" t="s">
        <v>51</v>
      </c>
      <c r="D552" s="9" t="s">
        <v>515</v>
      </c>
      <c r="E552" s="7">
        <v>4400</v>
      </c>
      <c r="F552" s="15">
        <v>45748</v>
      </c>
      <c r="G552" s="5" t="s">
        <v>17</v>
      </c>
      <c r="H552" s="1" t="s">
        <v>49</v>
      </c>
      <c r="I552" s="5" t="s">
        <v>12</v>
      </c>
      <c r="J552" s="5"/>
    </row>
    <row r="553" spans="1:10" s="21" customFormat="1" ht="41.4" x14ac:dyDescent="0.2">
      <c r="A553" s="5">
        <v>545</v>
      </c>
      <c r="B553" s="5" t="s">
        <v>50</v>
      </c>
      <c r="C553" s="5" t="s">
        <v>51</v>
      </c>
      <c r="D553" s="9" t="s">
        <v>516</v>
      </c>
      <c r="E553" s="7">
        <v>3300</v>
      </c>
      <c r="F553" s="15">
        <v>45748</v>
      </c>
      <c r="G553" s="5" t="s">
        <v>17</v>
      </c>
      <c r="H553" s="1" t="s">
        <v>49</v>
      </c>
      <c r="I553" s="5" t="s">
        <v>12</v>
      </c>
      <c r="J553" s="5"/>
    </row>
    <row r="554" spans="1:10" s="21" customFormat="1" ht="41.4" x14ac:dyDescent="0.2">
      <c r="A554" s="5">
        <v>546</v>
      </c>
      <c r="B554" s="5" t="s">
        <v>50</v>
      </c>
      <c r="C554" s="5" t="s">
        <v>51</v>
      </c>
      <c r="D554" s="9" t="s">
        <v>517</v>
      </c>
      <c r="E554" s="7">
        <v>3300</v>
      </c>
      <c r="F554" s="15">
        <v>45748</v>
      </c>
      <c r="G554" s="5" t="s">
        <v>17</v>
      </c>
      <c r="H554" s="1" t="s">
        <v>49</v>
      </c>
      <c r="I554" s="5" t="s">
        <v>12</v>
      </c>
      <c r="J554" s="5"/>
    </row>
    <row r="555" spans="1:10" s="21" customFormat="1" ht="41.4" x14ac:dyDescent="0.2">
      <c r="A555" s="5">
        <v>547</v>
      </c>
      <c r="B555" s="5" t="s">
        <v>50</v>
      </c>
      <c r="C555" s="5" t="s">
        <v>51</v>
      </c>
      <c r="D555" s="9" t="s">
        <v>518</v>
      </c>
      <c r="E555" s="7">
        <v>3300</v>
      </c>
      <c r="F555" s="15">
        <v>45748</v>
      </c>
      <c r="G555" s="5" t="s">
        <v>17</v>
      </c>
      <c r="H555" s="1" t="s">
        <v>49</v>
      </c>
      <c r="I555" s="5" t="s">
        <v>12</v>
      </c>
      <c r="J555" s="5"/>
    </row>
    <row r="556" spans="1:10" s="21" customFormat="1" ht="41.4" x14ac:dyDescent="0.2">
      <c r="A556" s="5">
        <v>548</v>
      </c>
      <c r="B556" s="5" t="s">
        <v>50</v>
      </c>
      <c r="C556" s="5" t="s">
        <v>51</v>
      </c>
      <c r="D556" s="9" t="s">
        <v>519</v>
      </c>
      <c r="E556" s="7">
        <v>5000</v>
      </c>
      <c r="F556" s="15">
        <v>45748</v>
      </c>
      <c r="G556" s="5" t="s">
        <v>17</v>
      </c>
      <c r="H556" s="1" t="s">
        <v>49</v>
      </c>
      <c r="I556" s="5" t="s">
        <v>12</v>
      </c>
      <c r="J556" s="5"/>
    </row>
    <row r="557" spans="1:10" s="21" customFormat="1" ht="41.4" x14ac:dyDescent="0.2">
      <c r="A557" s="5">
        <v>549</v>
      </c>
      <c r="B557" s="5" t="s">
        <v>50</v>
      </c>
      <c r="C557" s="5" t="s">
        <v>51</v>
      </c>
      <c r="D557" s="9" t="s">
        <v>520</v>
      </c>
      <c r="E557" s="7">
        <v>4400</v>
      </c>
      <c r="F557" s="15">
        <v>45748</v>
      </c>
      <c r="G557" s="5" t="s">
        <v>17</v>
      </c>
      <c r="H557" s="1" t="s">
        <v>49</v>
      </c>
      <c r="I557" s="5" t="s">
        <v>12</v>
      </c>
      <c r="J557" s="5"/>
    </row>
    <row r="558" spans="1:10" s="21" customFormat="1" ht="41.4" x14ac:dyDescent="0.2">
      <c r="A558" s="5">
        <v>550</v>
      </c>
      <c r="B558" s="5" t="s">
        <v>50</v>
      </c>
      <c r="C558" s="5" t="s">
        <v>51</v>
      </c>
      <c r="D558" s="9" t="s">
        <v>521</v>
      </c>
      <c r="E558" s="7">
        <v>4356</v>
      </c>
      <c r="F558" s="15">
        <v>45748</v>
      </c>
      <c r="G558" s="5" t="s">
        <v>17</v>
      </c>
      <c r="H558" s="1" t="s">
        <v>49</v>
      </c>
      <c r="I558" s="5" t="s">
        <v>12</v>
      </c>
      <c r="J558" s="5"/>
    </row>
    <row r="559" spans="1:10" s="21" customFormat="1" ht="41.4" x14ac:dyDescent="0.2">
      <c r="A559" s="5">
        <v>551</v>
      </c>
      <c r="B559" s="5" t="s">
        <v>50</v>
      </c>
      <c r="C559" s="5" t="s">
        <v>51</v>
      </c>
      <c r="D559" s="9" t="s">
        <v>522</v>
      </c>
      <c r="E559" s="7">
        <v>4400</v>
      </c>
      <c r="F559" s="15">
        <v>45748</v>
      </c>
      <c r="G559" s="5" t="s">
        <v>17</v>
      </c>
      <c r="H559" s="1" t="s">
        <v>49</v>
      </c>
      <c r="I559" s="5" t="s">
        <v>12</v>
      </c>
      <c r="J559" s="5"/>
    </row>
    <row r="560" spans="1:10" s="21" customFormat="1" ht="41.4" x14ac:dyDescent="0.2">
      <c r="A560" s="5">
        <v>552</v>
      </c>
      <c r="B560" s="5" t="s">
        <v>50</v>
      </c>
      <c r="C560" s="5" t="s">
        <v>51</v>
      </c>
      <c r="D560" s="9" t="s">
        <v>523</v>
      </c>
      <c r="E560" s="7">
        <v>5500</v>
      </c>
      <c r="F560" s="15">
        <v>45748</v>
      </c>
      <c r="G560" s="5" t="s">
        <v>17</v>
      </c>
      <c r="H560" s="1" t="s">
        <v>49</v>
      </c>
      <c r="I560" s="5" t="s">
        <v>12</v>
      </c>
      <c r="J560" s="5"/>
    </row>
    <row r="561" spans="1:10" s="21" customFormat="1" ht="41.4" x14ac:dyDescent="0.2">
      <c r="A561" s="5">
        <v>553</v>
      </c>
      <c r="B561" s="5" t="s">
        <v>50</v>
      </c>
      <c r="C561" s="5" t="s">
        <v>51</v>
      </c>
      <c r="D561" s="9" t="s">
        <v>524</v>
      </c>
      <c r="E561" s="7">
        <v>3300</v>
      </c>
      <c r="F561" s="15">
        <v>45748</v>
      </c>
      <c r="G561" s="5" t="s">
        <v>17</v>
      </c>
      <c r="H561" s="1" t="s">
        <v>49</v>
      </c>
      <c r="I561" s="5" t="s">
        <v>12</v>
      </c>
      <c r="J561" s="5"/>
    </row>
    <row r="562" spans="1:10" s="21" customFormat="1" ht="41.4" x14ac:dyDescent="0.2">
      <c r="A562" s="5">
        <v>554</v>
      </c>
      <c r="B562" s="5" t="s">
        <v>50</v>
      </c>
      <c r="C562" s="5" t="s">
        <v>51</v>
      </c>
      <c r="D562" s="5" t="s">
        <v>525</v>
      </c>
      <c r="E562" s="7">
        <v>9350</v>
      </c>
      <c r="F562" s="15">
        <v>45748</v>
      </c>
      <c r="G562" s="5" t="s">
        <v>17</v>
      </c>
      <c r="H562" s="1" t="s">
        <v>49</v>
      </c>
      <c r="I562" s="5" t="s">
        <v>12</v>
      </c>
      <c r="J562" s="5"/>
    </row>
    <row r="563" spans="1:10" s="21" customFormat="1" ht="41.4" x14ac:dyDescent="0.2">
      <c r="A563" s="5">
        <v>555</v>
      </c>
      <c r="B563" s="5" t="s">
        <v>50</v>
      </c>
      <c r="C563" s="5" t="s">
        <v>51</v>
      </c>
      <c r="D563" s="5" t="s">
        <v>526</v>
      </c>
      <c r="E563" s="7">
        <v>5280</v>
      </c>
      <c r="F563" s="15">
        <v>45748</v>
      </c>
      <c r="G563" s="5" t="s">
        <v>17</v>
      </c>
      <c r="H563" s="1" t="s">
        <v>49</v>
      </c>
      <c r="I563" s="5" t="s">
        <v>12</v>
      </c>
      <c r="J563" s="5"/>
    </row>
    <row r="564" spans="1:10" s="21" customFormat="1" ht="41.4" x14ac:dyDescent="0.2">
      <c r="A564" s="5">
        <v>556</v>
      </c>
      <c r="B564" s="5" t="s">
        <v>50</v>
      </c>
      <c r="C564" s="5" t="s">
        <v>51</v>
      </c>
      <c r="D564" s="5" t="s">
        <v>527</v>
      </c>
      <c r="E564" s="7">
        <v>5720</v>
      </c>
      <c r="F564" s="15">
        <v>45748</v>
      </c>
      <c r="G564" s="5" t="s">
        <v>17</v>
      </c>
      <c r="H564" s="1" t="s">
        <v>49</v>
      </c>
      <c r="I564" s="5" t="s">
        <v>12</v>
      </c>
      <c r="J564" s="5"/>
    </row>
    <row r="565" spans="1:10" s="21" customFormat="1" ht="41.4" x14ac:dyDescent="0.2">
      <c r="A565" s="5">
        <v>557</v>
      </c>
      <c r="B565" s="5" t="s">
        <v>50</v>
      </c>
      <c r="C565" s="5" t="s">
        <v>51</v>
      </c>
      <c r="D565" s="5" t="s">
        <v>528</v>
      </c>
      <c r="E565" s="7">
        <v>7500</v>
      </c>
      <c r="F565" s="15">
        <v>45748</v>
      </c>
      <c r="G565" s="5" t="s">
        <v>17</v>
      </c>
      <c r="H565" s="1" t="s">
        <v>49</v>
      </c>
      <c r="I565" s="5" t="s">
        <v>12</v>
      </c>
      <c r="J565" s="5"/>
    </row>
    <row r="566" spans="1:10" s="21" customFormat="1" ht="41.4" x14ac:dyDescent="0.2">
      <c r="A566" s="5">
        <v>558</v>
      </c>
      <c r="B566" s="5" t="s">
        <v>50</v>
      </c>
      <c r="C566" s="5" t="s">
        <v>51</v>
      </c>
      <c r="D566" s="5" t="s">
        <v>529</v>
      </c>
      <c r="E566" s="7">
        <v>11000</v>
      </c>
      <c r="F566" s="15">
        <v>45748</v>
      </c>
      <c r="G566" s="5" t="s">
        <v>17</v>
      </c>
      <c r="H566" s="1" t="s">
        <v>49</v>
      </c>
      <c r="I566" s="5" t="s">
        <v>12</v>
      </c>
      <c r="J566" s="5"/>
    </row>
    <row r="567" spans="1:10" s="21" customFormat="1" ht="41.4" x14ac:dyDescent="0.2">
      <c r="A567" s="5">
        <v>559</v>
      </c>
      <c r="B567" s="5" t="s">
        <v>50</v>
      </c>
      <c r="C567" s="5" t="s">
        <v>51</v>
      </c>
      <c r="D567" s="5" t="s">
        <v>530</v>
      </c>
      <c r="E567" s="7">
        <v>9350</v>
      </c>
      <c r="F567" s="15">
        <v>45748</v>
      </c>
      <c r="G567" s="5" t="s">
        <v>17</v>
      </c>
      <c r="H567" s="1" t="s">
        <v>49</v>
      </c>
      <c r="I567" s="5" t="s">
        <v>12</v>
      </c>
      <c r="J567" s="5"/>
    </row>
    <row r="568" spans="1:10" s="21" customFormat="1" ht="41.4" x14ac:dyDescent="0.2">
      <c r="A568" s="5">
        <v>560</v>
      </c>
      <c r="B568" s="5" t="s">
        <v>50</v>
      </c>
      <c r="C568" s="5" t="s">
        <v>51</v>
      </c>
      <c r="D568" s="5" t="s">
        <v>530</v>
      </c>
      <c r="E568" s="7">
        <v>9350</v>
      </c>
      <c r="F568" s="15">
        <v>45748</v>
      </c>
      <c r="G568" s="5" t="s">
        <v>17</v>
      </c>
      <c r="H568" s="1" t="s">
        <v>49</v>
      </c>
      <c r="I568" s="5" t="s">
        <v>12</v>
      </c>
      <c r="J568" s="5"/>
    </row>
    <row r="569" spans="1:10" s="21" customFormat="1" ht="41.4" x14ac:dyDescent="0.2">
      <c r="A569" s="5">
        <v>561</v>
      </c>
      <c r="B569" s="5" t="s">
        <v>50</v>
      </c>
      <c r="C569" s="5" t="s">
        <v>51</v>
      </c>
      <c r="D569" s="5" t="s">
        <v>530</v>
      </c>
      <c r="E569" s="7">
        <v>9350</v>
      </c>
      <c r="F569" s="15">
        <v>45748</v>
      </c>
      <c r="G569" s="5" t="s">
        <v>17</v>
      </c>
      <c r="H569" s="1" t="s">
        <v>49</v>
      </c>
      <c r="I569" s="5" t="s">
        <v>12</v>
      </c>
      <c r="J569" s="5"/>
    </row>
    <row r="570" spans="1:10" s="21" customFormat="1" ht="41.4" x14ac:dyDescent="0.2">
      <c r="A570" s="5">
        <v>562</v>
      </c>
      <c r="B570" s="5" t="s">
        <v>50</v>
      </c>
      <c r="C570" s="5" t="s">
        <v>51</v>
      </c>
      <c r="D570" s="5" t="s">
        <v>530</v>
      </c>
      <c r="E570" s="7">
        <v>11000</v>
      </c>
      <c r="F570" s="15">
        <v>45748</v>
      </c>
      <c r="G570" s="5" t="s">
        <v>17</v>
      </c>
      <c r="H570" s="1" t="s">
        <v>49</v>
      </c>
      <c r="I570" s="5" t="s">
        <v>12</v>
      </c>
      <c r="J570" s="5"/>
    </row>
    <row r="571" spans="1:10" s="21" customFormat="1" ht="41.4" x14ac:dyDescent="0.2">
      <c r="A571" s="5">
        <v>563</v>
      </c>
      <c r="B571" s="5" t="s">
        <v>50</v>
      </c>
      <c r="C571" s="5" t="s">
        <v>51</v>
      </c>
      <c r="D571" s="5" t="s">
        <v>530</v>
      </c>
      <c r="E571" s="7">
        <v>11000</v>
      </c>
      <c r="F571" s="15">
        <v>45748</v>
      </c>
      <c r="G571" s="5" t="s">
        <v>17</v>
      </c>
      <c r="H571" s="1" t="s">
        <v>49</v>
      </c>
      <c r="I571" s="5" t="s">
        <v>12</v>
      </c>
      <c r="J571" s="5"/>
    </row>
    <row r="572" spans="1:10" s="21" customFormat="1" ht="41.4" x14ac:dyDescent="0.2">
      <c r="A572" s="5">
        <v>564</v>
      </c>
      <c r="B572" s="5" t="s">
        <v>50</v>
      </c>
      <c r="C572" s="5" t="s">
        <v>51</v>
      </c>
      <c r="D572" s="5" t="s">
        <v>530</v>
      </c>
      <c r="E572" s="7">
        <v>9350</v>
      </c>
      <c r="F572" s="15">
        <v>45748</v>
      </c>
      <c r="G572" s="5" t="s">
        <v>17</v>
      </c>
      <c r="H572" s="1" t="s">
        <v>49</v>
      </c>
      <c r="I572" s="5" t="s">
        <v>12</v>
      </c>
      <c r="J572" s="5"/>
    </row>
    <row r="573" spans="1:10" s="21" customFormat="1" ht="41.4" x14ac:dyDescent="0.2">
      <c r="A573" s="5">
        <v>565</v>
      </c>
      <c r="B573" s="5" t="s">
        <v>50</v>
      </c>
      <c r="C573" s="5" t="s">
        <v>51</v>
      </c>
      <c r="D573" s="5" t="s">
        <v>531</v>
      </c>
      <c r="E573" s="7">
        <v>11330</v>
      </c>
      <c r="F573" s="15">
        <v>45748</v>
      </c>
      <c r="G573" s="5" t="s">
        <v>17</v>
      </c>
      <c r="H573" s="1" t="s">
        <v>49</v>
      </c>
      <c r="I573" s="5" t="s">
        <v>12</v>
      </c>
      <c r="J573" s="5"/>
    </row>
    <row r="574" spans="1:10" s="21" customFormat="1" ht="41.4" x14ac:dyDescent="0.2">
      <c r="A574" s="5">
        <v>566</v>
      </c>
      <c r="B574" s="5" t="s">
        <v>50</v>
      </c>
      <c r="C574" s="5" t="s">
        <v>51</v>
      </c>
      <c r="D574" s="5" t="s">
        <v>532</v>
      </c>
      <c r="E574" s="7">
        <v>11000</v>
      </c>
      <c r="F574" s="15">
        <v>45748</v>
      </c>
      <c r="G574" s="5" t="s">
        <v>17</v>
      </c>
      <c r="H574" s="1" t="s">
        <v>49</v>
      </c>
      <c r="I574" s="5" t="s">
        <v>12</v>
      </c>
      <c r="J574" s="5"/>
    </row>
    <row r="575" spans="1:10" s="21" customFormat="1" ht="55.2" x14ac:dyDescent="0.2">
      <c r="A575" s="5">
        <v>567</v>
      </c>
      <c r="B575" s="5" t="s">
        <v>50</v>
      </c>
      <c r="C575" s="5" t="s">
        <v>51</v>
      </c>
      <c r="D575" s="5" t="s">
        <v>533</v>
      </c>
      <c r="E575" s="7">
        <v>12100</v>
      </c>
      <c r="F575" s="15">
        <v>45748</v>
      </c>
      <c r="G575" s="5" t="s">
        <v>17</v>
      </c>
      <c r="H575" s="1" t="s">
        <v>49</v>
      </c>
      <c r="I575" s="5" t="s">
        <v>12</v>
      </c>
      <c r="J575" s="5"/>
    </row>
    <row r="576" spans="1:10" s="21" customFormat="1" ht="41.4" x14ac:dyDescent="0.2">
      <c r="A576" s="5">
        <v>568</v>
      </c>
      <c r="B576" s="5" t="s">
        <v>50</v>
      </c>
      <c r="C576" s="5" t="s">
        <v>51</v>
      </c>
      <c r="D576" s="5" t="s">
        <v>534</v>
      </c>
      <c r="E576" s="7">
        <v>9999</v>
      </c>
      <c r="F576" s="15">
        <v>45749</v>
      </c>
      <c r="G576" s="5" t="s">
        <v>17</v>
      </c>
      <c r="H576" s="1" t="s">
        <v>49</v>
      </c>
      <c r="I576" s="5" t="s">
        <v>12</v>
      </c>
      <c r="J576" s="5"/>
    </row>
    <row r="577" spans="1:10" s="21" customFormat="1" ht="41.4" x14ac:dyDescent="0.2">
      <c r="A577" s="5">
        <v>569</v>
      </c>
      <c r="B577" s="5" t="s">
        <v>50</v>
      </c>
      <c r="C577" s="5" t="s">
        <v>51</v>
      </c>
      <c r="D577" s="5" t="s">
        <v>535</v>
      </c>
      <c r="E577" s="7">
        <v>9548</v>
      </c>
      <c r="F577" s="17">
        <v>45748</v>
      </c>
      <c r="G577" s="5" t="s">
        <v>17</v>
      </c>
      <c r="H577" s="1" t="s">
        <v>49</v>
      </c>
      <c r="I577" s="5" t="s">
        <v>12</v>
      </c>
      <c r="J577" s="5"/>
    </row>
    <row r="578" spans="1:10" s="21" customFormat="1" ht="69" x14ac:dyDescent="0.2">
      <c r="A578" s="5">
        <v>570</v>
      </c>
      <c r="B578" s="5" t="s">
        <v>50</v>
      </c>
      <c r="C578" s="5" t="s">
        <v>51</v>
      </c>
      <c r="D578" s="5" t="s">
        <v>536</v>
      </c>
      <c r="E578" s="7">
        <v>8250</v>
      </c>
      <c r="F578" s="17">
        <v>45748</v>
      </c>
      <c r="G578" s="5" t="s">
        <v>17</v>
      </c>
      <c r="H578" s="1" t="s">
        <v>49</v>
      </c>
      <c r="I578" s="5" t="s">
        <v>12</v>
      </c>
      <c r="J578" s="5"/>
    </row>
    <row r="579" spans="1:10" s="21" customFormat="1" ht="41.4" x14ac:dyDescent="0.2">
      <c r="A579" s="5">
        <v>571</v>
      </c>
      <c r="B579" s="5" t="s">
        <v>50</v>
      </c>
      <c r="C579" s="5" t="s">
        <v>51</v>
      </c>
      <c r="D579" s="5" t="s">
        <v>537</v>
      </c>
      <c r="E579" s="7">
        <v>9900</v>
      </c>
      <c r="F579" s="15">
        <v>45748</v>
      </c>
      <c r="G579" s="5" t="s">
        <v>17</v>
      </c>
      <c r="H579" s="1" t="s">
        <v>49</v>
      </c>
      <c r="I579" s="5" t="s">
        <v>12</v>
      </c>
      <c r="J579" s="5"/>
    </row>
    <row r="580" spans="1:10" s="21" customFormat="1" ht="41.4" x14ac:dyDescent="0.2">
      <c r="A580" s="5">
        <v>572</v>
      </c>
      <c r="B580" s="5" t="s">
        <v>50</v>
      </c>
      <c r="C580" s="5" t="s">
        <v>51</v>
      </c>
      <c r="D580" s="5" t="s">
        <v>538</v>
      </c>
      <c r="E580" s="7">
        <v>4840</v>
      </c>
      <c r="F580" s="15">
        <v>45748</v>
      </c>
      <c r="G580" s="5" t="s">
        <v>17</v>
      </c>
      <c r="H580" s="1" t="s">
        <v>49</v>
      </c>
      <c r="I580" s="5" t="s">
        <v>12</v>
      </c>
      <c r="J580" s="5"/>
    </row>
    <row r="581" spans="1:10" s="21" customFormat="1" ht="41.4" x14ac:dyDescent="0.2">
      <c r="A581" s="5">
        <v>573</v>
      </c>
      <c r="B581" s="5" t="s">
        <v>50</v>
      </c>
      <c r="C581" s="5" t="s">
        <v>51</v>
      </c>
      <c r="D581" s="5" t="s">
        <v>539</v>
      </c>
      <c r="E581" s="7">
        <v>12100</v>
      </c>
      <c r="F581" s="15">
        <v>45748</v>
      </c>
      <c r="G581" s="5" t="s">
        <v>17</v>
      </c>
      <c r="H581" s="1" t="s">
        <v>49</v>
      </c>
      <c r="I581" s="5" t="s">
        <v>12</v>
      </c>
      <c r="J581" s="5"/>
    </row>
    <row r="582" spans="1:10" s="21" customFormat="1" ht="55.2" x14ac:dyDescent="0.2">
      <c r="A582" s="5">
        <v>574</v>
      </c>
      <c r="B582" s="5" t="s">
        <v>50</v>
      </c>
      <c r="C582" s="5" t="s">
        <v>51</v>
      </c>
      <c r="D582" s="5" t="s">
        <v>540</v>
      </c>
      <c r="E582" s="7">
        <v>11795</v>
      </c>
      <c r="F582" s="15">
        <v>45748</v>
      </c>
      <c r="G582" s="5" t="s">
        <v>17</v>
      </c>
      <c r="H582" s="1" t="s">
        <v>49</v>
      </c>
      <c r="I582" s="5" t="s">
        <v>12</v>
      </c>
      <c r="J582" s="5"/>
    </row>
    <row r="583" spans="1:10" s="21" customFormat="1" ht="41.4" x14ac:dyDescent="0.2">
      <c r="A583" s="5">
        <v>575</v>
      </c>
      <c r="B583" s="5" t="s">
        <v>50</v>
      </c>
      <c r="C583" s="5" t="s">
        <v>51</v>
      </c>
      <c r="D583" s="5" t="s">
        <v>541</v>
      </c>
      <c r="E583" s="7">
        <v>9620</v>
      </c>
      <c r="F583" s="15">
        <v>45748</v>
      </c>
      <c r="G583" s="5" t="s">
        <v>17</v>
      </c>
      <c r="H583" s="1" t="s">
        <v>49</v>
      </c>
      <c r="I583" s="5" t="s">
        <v>12</v>
      </c>
      <c r="J583" s="5"/>
    </row>
    <row r="584" spans="1:10" s="21" customFormat="1" ht="41.4" x14ac:dyDescent="0.2">
      <c r="A584" s="5">
        <v>576</v>
      </c>
      <c r="B584" s="5" t="s">
        <v>50</v>
      </c>
      <c r="C584" s="5" t="s">
        <v>51</v>
      </c>
      <c r="D584" s="5" t="s">
        <v>542</v>
      </c>
      <c r="E584" s="7">
        <v>9800</v>
      </c>
      <c r="F584" s="15">
        <v>45748</v>
      </c>
      <c r="G584" s="5" t="s">
        <v>17</v>
      </c>
      <c r="H584" s="1" t="s">
        <v>49</v>
      </c>
      <c r="I584" s="5" t="s">
        <v>12</v>
      </c>
      <c r="J584" s="5"/>
    </row>
    <row r="585" spans="1:10" s="21" customFormat="1" ht="41.4" x14ac:dyDescent="0.2">
      <c r="A585" s="5">
        <v>577</v>
      </c>
      <c r="B585" s="5" t="s">
        <v>50</v>
      </c>
      <c r="C585" s="5" t="s">
        <v>51</v>
      </c>
      <c r="D585" s="5" t="s">
        <v>543</v>
      </c>
      <c r="E585" s="7">
        <v>11000</v>
      </c>
      <c r="F585" s="15">
        <v>45748</v>
      </c>
      <c r="G585" s="5" t="s">
        <v>17</v>
      </c>
      <c r="H585" s="1" t="s">
        <v>49</v>
      </c>
      <c r="I585" s="5" t="s">
        <v>12</v>
      </c>
      <c r="J585" s="5"/>
    </row>
    <row r="586" spans="1:10" s="21" customFormat="1" ht="41.4" x14ac:dyDescent="0.2">
      <c r="A586" s="5">
        <v>578</v>
      </c>
      <c r="B586" s="5" t="s">
        <v>50</v>
      </c>
      <c r="C586" s="5" t="s">
        <v>51</v>
      </c>
      <c r="D586" s="5" t="s">
        <v>544</v>
      </c>
      <c r="E586" s="7">
        <v>4400</v>
      </c>
      <c r="F586" s="15">
        <v>45748</v>
      </c>
      <c r="G586" s="5" t="s">
        <v>17</v>
      </c>
      <c r="H586" s="1" t="s">
        <v>49</v>
      </c>
      <c r="I586" s="5" t="s">
        <v>12</v>
      </c>
      <c r="J586" s="5"/>
    </row>
    <row r="587" spans="1:10" s="21" customFormat="1" ht="41.4" x14ac:dyDescent="0.2">
      <c r="A587" s="5">
        <v>579</v>
      </c>
      <c r="B587" s="5" t="s">
        <v>50</v>
      </c>
      <c r="C587" s="5" t="s">
        <v>51</v>
      </c>
      <c r="D587" s="5" t="s">
        <v>545</v>
      </c>
      <c r="E587" s="7">
        <v>3850</v>
      </c>
      <c r="F587" s="15">
        <v>45748</v>
      </c>
      <c r="G587" s="5" t="s">
        <v>17</v>
      </c>
      <c r="H587" s="1" t="s">
        <v>49</v>
      </c>
      <c r="I587" s="5" t="s">
        <v>12</v>
      </c>
      <c r="J587" s="5"/>
    </row>
    <row r="588" spans="1:10" s="21" customFormat="1" ht="41.4" x14ac:dyDescent="0.2">
      <c r="A588" s="5">
        <v>580</v>
      </c>
      <c r="B588" s="5" t="s">
        <v>50</v>
      </c>
      <c r="C588" s="5" t="s">
        <v>51</v>
      </c>
      <c r="D588" s="5" t="s">
        <v>546</v>
      </c>
      <c r="E588" s="7">
        <v>7755</v>
      </c>
      <c r="F588" s="15">
        <v>45748</v>
      </c>
      <c r="G588" s="5" t="s">
        <v>17</v>
      </c>
      <c r="H588" s="1" t="s">
        <v>49</v>
      </c>
      <c r="I588" s="5" t="s">
        <v>12</v>
      </c>
      <c r="J588" s="5"/>
    </row>
    <row r="589" spans="1:10" s="21" customFormat="1" ht="41.4" x14ac:dyDescent="0.2">
      <c r="A589" s="5">
        <v>581</v>
      </c>
      <c r="B589" s="5" t="s">
        <v>50</v>
      </c>
      <c r="C589" s="5" t="s">
        <v>51</v>
      </c>
      <c r="D589" s="5" t="s">
        <v>547</v>
      </c>
      <c r="E589" s="7">
        <v>9330</v>
      </c>
      <c r="F589" s="15">
        <v>45748</v>
      </c>
      <c r="G589" s="5" t="s">
        <v>17</v>
      </c>
      <c r="H589" s="1" t="s">
        <v>49</v>
      </c>
      <c r="I589" s="5" t="s">
        <v>12</v>
      </c>
      <c r="J589" s="5"/>
    </row>
    <row r="590" spans="1:10" s="21" customFormat="1" ht="41.4" x14ac:dyDescent="0.2">
      <c r="A590" s="5">
        <v>582</v>
      </c>
      <c r="B590" s="5" t="s">
        <v>50</v>
      </c>
      <c r="C590" s="5" t="s">
        <v>51</v>
      </c>
      <c r="D590" s="5" t="s">
        <v>548</v>
      </c>
      <c r="E590" s="7">
        <v>11000</v>
      </c>
      <c r="F590" s="15">
        <v>45748</v>
      </c>
      <c r="G590" s="5" t="s">
        <v>17</v>
      </c>
      <c r="H590" s="1" t="s">
        <v>49</v>
      </c>
      <c r="I590" s="5" t="s">
        <v>12</v>
      </c>
      <c r="J590" s="5"/>
    </row>
    <row r="591" spans="1:10" s="21" customFormat="1" ht="41.4" x14ac:dyDescent="0.2">
      <c r="A591" s="5">
        <v>583</v>
      </c>
      <c r="B591" s="5" t="s">
        <v>50</v>
      </c>
      <c r="C591" s="5" t="s">
        <v>51</v>
      </c>
      <c r="D591" s="5" t="s">
        <v>549</v>
      </c>
      <c r="E591" s="7">
        <v>9350</v>
      </c>
      <c r="F591" s="15">
        <v>45748</v>
      </c>
      <c r="G591" s="5" t="s">
        <v>17</v>
      </c>
      <c r="H591" s="1" t="s">
        <v>49</v>
      </c>
      <c r="I591" s="5" t="s">
        <v>12</v>
      </c>
      <c r="J591" s="5"/>
    </row>
    <row r="592" spans="1:10" s="21" customFormat="1" ht="41.4" x14ac:dyDescent="0.2">
      <c r="A592" s="5">
        <v>584</v>
      </c>
      <c r="B592" s="5" t="s">
        <v>50</v>
      </c>
      <c r="C592" s="5" t="s">
        <v>51</v>
      </c>
      <c r="D592" s="5" t="s">
        <v>550</v>
      </c>
      <c r="E592" s="7">
        <v>9350</v>
      </c>
      <c r="F592" s="15">
        <v>45748</v>
      </c>
      <c r="G592" s="5" t="s">
        <v>17</v>
      </c>
      <c r="H592" s="1" t="s">
        <v>49</v>
      </c>
      <c r="I592" s="5" t="s">
        <v>12</v>
      </c>
      <c r="J592" s="5"/>
    </row>
    <row r="593" spans="1:10" s="21" customFormat="1" ht="41.4" x14ac:dyDescent="0.2">
      <c r="A593" s="5">
        <v>585</v>
      </c>
      <c r="B593" s="5" t="s">
        <v>50</v>
      </c>
      <c r="C593" s="5" t="s">
        <v>51</v>
      </c>
      <c r="D593" s="5" t="s">
        <v>551</v>
      </c>
      <c r="E593" s="7">
        <v>3850</v>
      </c>
      <c r="F593" s="15">
        <v>45748</v>
      </c>
      <c r="G593" s="5" t="s">
        <v>17</v>
      </c>
      <c r="H593" s="1" t="s">
        <v>49</v>
      </c>
      <c r="I593" s="5" t="s">
        <v>12</v>
      </c>
      <c r="J593" s="5"/>
    </row>
    <row r="594" spans="1:10" s="21" customFormat="1" ht="41.4" x14ac:dyDescent="0.2">
      <c r="A594" s="5">
        <v>586</v>
      </c>
      <c r="B594" s="5" t="s">
        <v>50</v>
      </c>
      <c r="C594" s="5" t="s">
        <v>51</v>
      </c>
      <c r="D594" s="5" t="s">
        <v>552</v>
      </c>
      <c r="E594" s="7">
        <v>9620</v>
      </c>
      <c r="F594" s="15">
        <v>45748</v>
      </c>
      <c r="G594" s="5" t="s">
        <v>17</v>
      </c>
      <c r="H594" s="1" t="s">
        <v>49</v>
      </c>
      <c r="I594" s="5" t="s">
        <v>12</v>
      </c>
      <c r="J594" s="5"/>
    </row>
    <row r="595" spans="1:10" s="21" customFormat="1" ht="41.4" x14ac:dyDescent="0.2">
      <c r="A595" s="5">
        <v>587</v>
      </c>
      <c r="B595" s="5" t="s">
        <v>50</v>
      </c>
      <c r="C595" s="5" t="s">
        <v>51</v>
      </c>
      <c r="D595" s="5" t="s">
        <v>553</v>
      </c>
      <c r="E595" s="7">
        <v>9350</v>
      </c>
      <c r="F595" s="15">
        <v>45748</v>
      </c>
      <c r="G595" s="5" t="s">
        <v>17</v>
      </c>
      <c r="H595" s="1" t="s">
        <v>49</v>
      </c>
      <c r="I595" s="5" t="s">
        <v>12</v>
      </c>
      <c r="J595" s="5"/>
    </row>
    <row r="596" spans="1:10" s="21" customFormat="1" ht="41.4" x14ac:dyDescent="0.2">
      <c r="A596" s="5">
        <v>588</v>
      </c>
      <c r="B596" s="5" t="s">
        <v>50</v>
      </c>
      <c r="C596" s="5" t="s">
        <v>51</v>
      </c>
      <c r="D596" s="5" t="s">
        <v>554</v>
      </c>
      <c r="E596" s="7">
        <v>9350</v>
      </c>
      <c r="F596" s="15">
        <v>45748</v>
      </c>
      <c r="G596" s="5" t="s">
        <v>17</v>
      </c>
      <c r="H596" s="1" t="s">
        <v>49</v>
      </c>
      <c r="I596" s="5" t="s">
        <v>12</v>
      </c>
      <c r="J596" s="5"/>
    </row>
    <row r="597" spans="1:10" s="21" customFormat="1" ht="41.4" x14ac:dyDescent="0.2">
      <c r="A597" s="5">
        <v>589</v>
      </c>
      <c r="B597" s="5" t="s">
        <v>50</v>
      </c>
      <c r="C597" s="5" t="s">
        <v>51</v>
      </c>
      <c r="D597" s="5" t="s">
        <v>555</v>
      </c>
      <c r="E597" s="7">
        <v>7755</v>
      </c>
      <c r="F597" s="15">
        <v>45748</v>
      </c>
      <c r="G597" s="5" t="s">
        <v>17</v>
      </c>
      <c r="H597" s="1" t="s">
        <v>49</v>
      </c>
      <c r="I597" s="5" t="s">
        <v>12</v>
      </c>
      <c r="J597" s="5"/>
    </row>
    <row r="598" spans="1:10" s="21" customFormat="1" ht="41.4" x14ac:dyDescent="0.2">
      <c r="A598" s="5">
        <v>590</v>
      </c>
      <c r="B598" s="5" t="s">
        <v>50</v>
      </c>
      <c r="C598" s="5" t="s">
        <v>51</v>
      </c>
      <c r="D598" s="5" t="s">
        <v>556</v>
      </c>
      <c r="E598" s="7">
        <v>11000</v>
      </c>
      <c r="F598" s="15">
        <v>45748</v>
      </c>
      <c r="G598" s="5" t="s">
        <v>17</v>
      </c>
      <c r="H598" s="1" t="s">
        <v>49</v>
      </c>
      <c r="I598" s="5" t="s">
        <v>12</v>
      </c>
      <c r="J598" s="5"/>
    </row>
    <row r="599" spans="1:10" s="21" customFormat="1" ht="41.4" x14ac:dyDescent="0.2">
      <c r="A599" s="5">
        <v>591</v>
      </c>
      <c r="B599" s="5" t="s">
        <v>50</v>
      </c>
      <c r="C599" s="5" t="s">
        <v>51</v>
      </c>
      <c r="D599" s="5" t="s">
        <v>557</v>
      </c>
      <c r="E599" s="7">
        <v>4400</v>
      </c>
      <c r="F599" s="15">
        <v>45748</v>
      </c>
      <c r="G599" s="5" t="s">
        <v>17</v>
      </c>
      <c r="H599" s="1" t="s">
        <v>49</v>
      </c>
      <c r="I599" s="5" t="s">
        <v>12</v>
      </c>
      <c r="J599" s="5"/>
    </row>
    <row r="600" spans="1:10" s="21" customFormat="1" ht="41.4" x14ac:dyDescent="0.2">
      <c r="A600" s="5">
        <v>592</v>
      </c>
      <c r="B600" s="5" t="s">
        <v>50</v>
      </c>
      <c r="C600" s="5" t="s">
        <v>51</v>
      </c>
      <c r="D600" s="5" t="s">
        <v>558</v>
      </c>
      <c r="E600" s="7">
        <v>9350</v>
      </c>
      <c r="F600" s="15">
        <v>45748</v>
      </c>
      <c r="G600" s="5" t="s">
        <v>17</v>
      </c>
      <c r="H600" s="1" t="s">
        <v>49</v>
      </c>
      <c r="I600" s="5" t="s">
        <v>12</v>
      </c>
      <c r="J600" s="5"/>
    </row>
    <row r="601" spans="1:10" s="21" customFormat="1" ht="41.4" x14ac:dyDescent="0.2">
      <c r="A601" s="5">
        <v>593</v>
      </c>
      <c r="B601" s="5" t="s">
        <v>50</v>
      </c>
      <c r="C601" s="5" t="s">
        <v>51</v>
      </c>
      <c r="D601" s="5" t="s">
        <v>559</v>
      </c>
      <c r="E601" s="7">
        <v>9350</v>
      </c>
      <c r="F601" s="15">
        <v>45748</v>
      </c>
      <c r="G601" s="5" t="s">
        <v>17</v>
      </c>
      <c r="H601" s="1" t="s">
        <v>49</v>
      </c>
      <c r="I601" s="5" t="s">
        <v>12</v>
      </c>
      <c r="J601" s="5"/>
    </row>
    <row r="602" spans="1:10" s="21" customFormat="1" ht="41.4" x14ac:dyDescent="0.2">
      <c r="A602" s="5">
        <v>594</v>
      </c>
      <c r="B602" s="5" t="s">
        <v>50</v>
      </c>
      <c r="C602" s="5" t="s">
        <v>51</v>
      </c>
      <c r="D602" s="5" t="s">
        <v>560</v>
      </c>
      <c r="E602" s="7">
        <v>3300</v>
      </c>
      <c r="F602" s="15">
        <v>45748</v>
      </c>
      <c r="G602" s="5" t="s">
        <v>17</v>
      </c>
      <c r="H602" s="1" t="s">
        <v>49</v>
      </c>
      <c r="I602" s="5" t="s">
        <v>12</v>
      </c>
      <c r="J602" s="5"/>
    </row>
    <row r="603" spans="1:10" s="21" customFormat="1" ht="41.4" x14ac:dyDescent="0.2">
      <c r="A603" s="5">
        <v>595</v>
      </c>
      <c r="B603" s="5" t="s">
        <v>50</v>
      </c>
      <c r="C603" s="5" t="s">
        <v>51</v>
      </c>
      <c r="D603" s="5" t="s">
        <v>561</v>
      </c>
      <c r="E603" s="7">
        <v>7755</v>
      </c>
      <c r="F603" s="15">
        <v>45748</v>
      </c>
      <c r="G603" s="5" t="s">
        <v>17</v>
      </c>
      <c r="H603" s="1" t="s">
        <v>49</v>
      </c>
      <c r="I603" s="5" t="s">
        <v>12</v>
      </c>
      <c r="J603" s="5"/>
    </row>
    <row r="604" spans="1:10" s="21" customFormat="1" ht="41.4" x14ac:dyDescent="0.2">
      <c r="A604" s="5">
        <v>596</v>
      </c>
      <c r="B604" s="5" t="s">
        <v>50</v>
      </c>
      <c r="C604" s="5" t="s">
        <v>51</v>
      </c>
      <c r="D604" s="5" t="s">
        <v>562</v>
      </c>
      <c r="E604" s="7">
        <v>9350</v>
      </c>
      <c r="F604" s="15">
        <v>45748</v>
      </c>
      <c r="G604" s="5" t="s">
        <v>17</v>
      </c>
      <c r="H604" s="1" t="s">
        <v>49</v>
      </c>
      <c r="I604" s="5" t="s">
        <v>12</v>
      </c>
      <c r="J604" s="5"/>
    </row>
    <row r="605" spans="1:10" s="21" customFormat="1" ht="41.4" x14ac:dyDescent="0.2">
      <c r="A605" s="5">
        <v>597</v>
      </c>
      <c r="B605" s="5" t="s">
        <v>50</v>
      </c>
      <c r="C605" s="5" t="s">
        <v>51</v>
      </c>
      <c r="D605" s="5" t="s">
        <v>563</v>
      </c>
      <c r="E605" s="7">
        <v>11000</v>
      </c>
      <c r="F605" s="15">
        <v>45748</v>
      </c>
      <c r="G605" s="5" t="s">
        <v>17</v>
      </c>
      <c r="H605" s="1" t="s">
        <v>49</v>
      </c>
      <c r="I605" s="5" t="s">
        <v>12</v>
      </c>
      <c r="J605" s="5"/>
    </row>
    <row r="606" spans="1:10" s="21" customFormat="1" ht="41.4" x14ac:dyDescent="0.2">
      <c r="A606" s="5">
        <v>598</v>
      </c>
      <c r="B606" s="5" t="s">
        <v>50</v>
      </c>
      <c r="C606" s="5" t="s">
        <v>51</v>
      </c>
      <c r="D606" s="5" t="s">
        <v>564</v>
      </c>
      <c r="E606" s="7">
        <v>3300</v>
      </c>
      <c r="F606" s="15">
        <v>45748</v>
      </c>
      <c r="G606" s="5" t="s">
        <v>17</v>
      </c>
      <c r="H606" s="1" t="s">
        <v>49</v>
      </c>
      <c r="I606" s="5" t="s">
        <v>12</v>
      </c>
      <c r="J606" s="5"/>
    </row>
    <row r="607" spans="1:10" s="21" customFormat="1" ht="41.4" x14ac:dyDescent="0.2">
      <c r="A607" s="5">
        <v>599</v>
      </c>
      <c r="B607" s="5" t="s">
        <v>50</v>
      </c>
      <c r="C607" s="5" t="s">
        <v>51</v>
      </c>
      <c r="D607" s="5" t="s">
        <v>565</v>
      </c>
      <c r="E607" s="7">
        <v>11000</v>
      </c>
      <c r="F607" s="15">
        <v>45748</v>
      </c>
      <c r="G607" s="5" t="s">
        <v>17</v>
      </c>
      <c r="H607" s="1" t="s">
        <v>49</v>
      </c>
      <c r="I607" s="5" t="s">
        <v>12</v>
      </c>
      <c r="J607" s="5"/>
    </row>
    <row r="608" spans="1:10" s="21" customFormat="1" ht="41.4" x14ac:dyDescent="0.2">
      <c r="A608" s="5">
        <v>600</v>
      </c>
      <c r="B608" s="5" t="s">
        <v>50</v>
      </c>
      <c r="C608" s="5" t="s">
        <v>51</v>
      </c>
      <c r="D608" s="5" t="s">
        <v>566</v>
      </c>
      <c r="E608" s="7">
        <v>11000</v>
      </c>
      <c r="F608" s="15">
        <v>45748</v>
      </c>
      <c r="G608" s="5" t="s">
        <v>17</v>
      </c>
      <c r="H608" s="1" t="s">
        <v>49</v>
      </c>
      <c r="I608" s="5" t="s">
        <v>12</v>
      </c>
      <c r="J608" s="5"/>
    </row>
    <row r="609" spans="1:10" s="21" customFormat="1" ht="55.2" x14ac:dyDescent="0.2">
      <c r="A609" s="5">
        <v>601</v>
      </c>
      <c r="B609" s="5" t="s">
        <v>567</v>
      </c>
      <c r="C609" s="5" t="s">
        <v>16</v>
      </c>
      <c r="D609" s="5" t="s">
        <v>568</v>
      </c>
      <c r="E609" s="7" t="s">
        <v>569</v>
      </c>
      <c r="F609" s="15">
        <v>45748</v>
      </c>
      <c r="G609" s="5" t="s">
        <v>17</v>
      </c>
      <c r="H609" s="1" t="s">
        <v>49</v>
      </c>
      <c r="I609" s="5" t="s">
        <v>12</v>
      </c>
      <c r="J609" s="5"/>
    </row>
    <row r="610" spans="1:10" s="21" customFormat="1" ht="41.4" x14ac:dyDescent="0.2">
      <c r="A610" s="5">
        <v>602</v>
      </c>
      <c r="B610" s="5" t="s">
        <v>570</v>
      </c>
      <c r="C610" s="5" t="s">
        <v>16</v>
      </c>
      <c r="D610" s="5" t="s">
        <v>571</v>
      </c>
      <c r="E610" s="7">
        <v>1540</v>
      </c>
      <c r="F610" s="15">
        <v>45748</v>
      </c>
      <c r="G610" s="5" t="s">
        <v>17</v>
      </c>
      <c r="H610" s="1" t="s">
        <v>49</v>
      </c>
      <c r="I610" s="5" t="s">
        <v>12</v>
      </c>
      <c r="J610" s="5"/>
    </row>
    <row r="611" spans="1:10" s="21" customFormat="1" ht="41.4" x14ac:dyDescent="0.2">
      <c r="A611" s="5">
        <v>603</v>
      </c>
      <c r="B611" s="5" t="s">
        <v>570</v>
      </c>
      <c r="C611" s="5" t="s">
        <v>16</v>
      </c>
      <c r="D611" s="5" t="s">
        <v>572</v>
      </c>
      <c r="E611" s="7">
        <v>1540</v>
      </c>
      <c r="F611" s="15">
        <v>45748</v>
      </c>
      <c r="G611" s="5" t="s">
        <v>17</v>
      </c>
      <c r="H611" s="1" t="s">
        <v>49</v>
      </c>
      <c r="I611" s="5" t="s">
        <v>12</v>
      </c>
      <c r="J611" s="5"/>
    </row>
    <row r="612" spans="1:10" s="21" customFormat="1" ht="41.4" x14ac:dyDescent="0.2">
      <c r="A612" s="5">
        <v>604</v>
      </c>
      <c r="B612" s="5" t="s">
        <v>570</v>
      </c>
      <c r="C612" s="5" t="s">
        <v>16</v>
      </c>
      <c r="D612" s="5" t="s">
        <v>575</v>
      </c>
      <c r="E612" s="7">
        <v>1540</v>
      </c>
      <c r="F612" s="15">
        <v>45748</v>
      </c>
      <c r="G612" s="5" t="s">
        <v>17</v>
      </c>
      <c r="H612" s="1" t="s">
        <v>49</v>
      </c>
      <c r="I612" s="5" t="s">
        <v>12</v>
      </c>
      <c r="J612" s="5"/>
    </row>
    <row r="613" spans="1:10" s="21" customFormat="1" ht="41.4" x14ac:dyDescent="0.2">
      <c r="A613" s="5">
        <v>605</v>
      </c>
      <c r="B613" s="5" t="s">
        <v>570</v>
      </c>
      <c r="C613" s="5" t="s">
        <v>16</v>
      </c>
      <c r="D613" s="5" t="s">
        <v>574</v>
      </c>
      <c r="E613" s="7">
        <v>1540</v>
      </c>
      <c r="F613" s="15">
        <v>45748</v>
      </c>
      <c r="G613" s="5" t="s">
        <v>17</v>
      </c>
      <c r="H613" s="1" t="s">
        <v>49</v>
      </c>
      <c r="I613" s="5" t="s">
        <v>12</v>
      </c>
      <c r="J613" s="5"/>
    </row>
    <row r="614" spans="1:10" s="21" customFormat="1" ht="41.4" x14ac:dyDescent="0.2">
      <c r="A614" s="5">
        <v>606</v>
      </c>
      <c r="B614" s="5" t="s">
        <v>570</v>
      </c>
      <c r="C614" s="5" t="s">
        <v>16</v>
      </c>
      <c r="D614" s="5" t="s">
        <v>573</v>
      </c>
      <c r="E614" s="7">
        <v>1540</v>
      </c>
      <c r="F614" s="15">
        <v>45748</v>
      </c>
      <c r="G614" s="5" t="s">
        <v>17</v>
      </c>
      <c r="H614" s="1" t="s">
        <v>49</v>
      </c>
      <c r="I614" s="5" t="s">
        <v>12</v>
      </c>
      <c r="J614" s="5"/>
    </row>
    <row r="615" spans="1:10" s="21" customFormat="1" ht="41.4" x14ac:dyDescent="0.2">
      <c r="A615" s="5">
        <v>607</v>
      </c>
      <c r="B615" s="5" t="s">
        <v>576</v>
      </c>
      <c r="C615" s="5" t="s">
        <v>577</v>
      </c>
      <c r="D615" s="5" t="s">
        <v>578</v>
      </c>
      <c r="E615" s="7">
        <v>310332</v>
      </c>
      <c r="F615" s="15">
        <v>45749</v>
      </c>
      <c r="G615" s="5" t="s">
        <v>17</v>
      </c>
      <c r="H615" s="1" t="s">
        <v>579</v>
      </c>
      <c r="I615" s="5" t="s">
        <v>12</v>
      </c>
      <c r="J615" s="5"/>
    </row>
    <row r="616" spans="1:10" s="21" customFormat="1" ht="41.4" x14ac:dyDescent="0.2">
      <c r="A616" s="5">
        <v>608</v>
      </c>
      <c r="B616" s="5" t="s">
        <v>580</v>
      </c>
      <c r="C616" s="5" t="s">
        <v>581</v>
      </c>
      <c r="D616" s="5" t="s">
        <v>582</v>
      </c>
      <c r="E616" s="7">
        <v>826320</v>
      </c>
      <c r="F616" s="17">
        <v>45748</v>
      </c>
      <c r="G616" s="5" t="s">
        <v>17</v>
      </c>
      <c r="H616" s="1" t="s">
        <v>579</v>
      </c>
      <c r="I616" s="5" t="s">
        <v>12</v>
      </c>
      <c r="J616" s="5"/>
    </row>
    <row r="617" spans="1:10" s="21" customFormat="1" ht="41.4" x14ac:dyDescent="0.2">
      <c r="A617" s="5">
        <v>609</v>
      </c>
      <c r="B617" s="5" t="s">
        <v>583</v>
      </c>
      <c r="C617" s="5" t="s">
        <v>584</v>
      </c>
      <c r="D617" s="5" t="s">
        <v>585</v>
      </c>
      <c r="E617" s="7">
        <v>11000</v>
      </c>
      <c r="F617" s="17">
        <v>45748</v>
      </c>
      <c r="G617" s="5" t="s">
        <v>17</v>
      </c>
      <c r="H617" s="1" t="s">
        <v>49</v>
      </c>
      <c r="I617" s="5" t="s">
        <v>12</v>
      </c>
      <c r="J617" s="5"/>
    </row>
    <row r="618" spans="1:10" s="21" customFormat="1" ht="41.4" x14ac:dyDescent="0.2">
      <c r="A618" s="5">
        <v>610</v>
      </c>
      <c r="B618" s="5" t="s">
        <v>586</v>
      </c>
      <c r="C618" s="5" t="s">
        <v>584</v>
      </c>
      <c r="D618" s="5" t="s">
        <v>587</v>
      </c>
      <c r="E618" s="7">
        <v>396000</v>
      </c>
      <c r="F618" s="15">
        <v>45748</v>
      </c>
      <c r="G618" s="5" t="s">
        <v>17</v>
      </c>
      <c r="H618" s="1" t="s">
        <v>588</v>
      </c>
      <c r="I618" s="5" t="s">
        <v>12</v>
      </c>
      <c r="J618" s="5"/>
    </row>
    <row r="619" spans="1:10" s="21" customFormat="1" ht="96.6" x14ac:dyDescent="0.2">
      <c r="A619" s="5">
        <v>611</v>
      </c>
      <c r="B619" s="5" t="s">
        <v>592</v>
      </c>
      <c r="C619" s="5" t="s">
        <v>589</v>
      </c>
      <c r="D619" s="5" t="s">
        <v>590</v>
      </c>
      <c r="E619" s="7" t="s">
        <v>591</v>
      </c>
      <c r="F619" s="15">
        <v>45748</v>
      </c>
      <c r="G619" s="5" t="s">
        <v>17</v>
      </c>
      <c r="H619" s="1" t="s">
        <v>49</v>
      </c>
      <c r="I619" s="5" t="s">
        <v>12</v>
      </c>
      <c r="J619" s="5"/>
    </row>
    <row r="620" spans="1:10" s="21" customFormat="1" ht="41.4" x14ac:dyDescent="0.2">
      <c r="A620" s="5">
        <v>612</v>
      </c>
      <c r="B620" s="5" t="s">
        <v>593</v>
      </c>
      <c r="C620" s="5" t="s">
        <v>584</v>
      </c>
      <c r="D620" s="5" t="s">
        <v>594</v>
      </c>
      <c r="E620" s="7">
        <v>18500</v>
      </c>
      <c r="F620" s="15">
        <v>45748</v>
      </c>
      <c r="G620" s="5" t="s">
        <v>17</v>
      </c>
      <c r="H620" s="1" t="s">
        <v>595</v>
      </c>
      <c r="I620" s="5" t="s">
        <v>12</v>
      </c>
      <c r="J620" s="5" t="s">
        <v>596</v>
      </c>
    </row>
    <row r="621" spans="1:10" s="21" customFormat="1" ht="41.4" x14ac:dyDescent="0.2">
      <c r="A621" s="5">
        <v>613</v>
      </c>
      <c r="B621" s="5" t="s">
        <v>597</v>
      </c>
      <c r="C621" s="5" t="s">
        <v>584</v>
      </c>
      <c r="D621" s="5" t="s">
        <v>598</v>
      </c>
      <c r="E621" s="7">
        <v>18500</v>
      </c>
      <c r="F621" s="15">
        <v>45748</v>
      </c>
      <c r="G621" s="5" t="s">
        <v>17</v>
      </c>
      <c r="H621" s="1" t="s">
        <v>595</v>
      </c>
      <c r="I621" s="5" t="s">
        <v>12</v>
      </c>
      <c r="J621" s="5" t="s">
        <v>596</v>
      </c>
    </row>
    <row r="622" spans="1:10" s="21" customFormat="1" ht="41.4" x14ac:dyDescent="0.2">
      <c r="A622" s="5">
        <v>614</v>
      </c>
      <c r="B622" s="5" t="s">
        <v>597</v>
      </c>
      <c r="C622" s="5" t="s">
        <v>584</v>
      </c>
      <c r="D622" s="5" t="s">
        <v>599</v>
      </c>
      <c r="E622" s="7">
        <v>18500</v>
      </c>
      <c r="F622" s="15">
        <v>45748</v>
      </c>
      <c r="G622" s="5" t="s">
        <v>17</v>
      </c>
      <c r="H622" s="1" t="s">
        <v>595</v>
      </c>
      <c r="I622" s="5" t="s">
        <v>12</v>
      </c>
      <c r="J622" s="5" t="s">
        <v>596</v>
      </c>
    </row>
    <row r="623" spans="1:10" s="21" customFormat="1" ht="41.4" x14ac:dyDescent="0.2">
      <c r="A623" s="5">
        <v>615</v>
      </c>
      <c r="B623" s="5" t="s">
        <v>593</v>
      </c>
      <c r="C623" s="5" t="s">
        <v>584</v>
      </c>
      <c r="D623" s="5" t="s">
        <v>600</v>
      </c>
      <c r="E623" s="7">
        <v>18500</v>
      </c>
      <c r="F623" s="15">
        <v>45748</v>
      </c>
      <c r="G623" s="5" t="s">
        <v>17</v>
      </c>
      <c r="H623" s="1" t="s">
        <v>595</v>
      </c>
      <c r="I623" s="5" t="s">
        <v>12</v>
      </c>
      <c r="J623" s="5" t="s">
        <v>601</v>
      </c>
    </row>
    <row r="624" spans="1:10" s="21" customFormat="1" ht="41.4" x14ac:dyDescent="0.2">
      <c r="A624" s="5">
        <v>616</v>
      </c>
      <c r="B624" s="5" t="s">
        <v>602</v>
      </c>
      <c r="C624" s="5" t="s">
        <v>584</v>
      </c>
      <c r="D624" s="5" t="s">
        <v>603</v>
      </c>
      <c r="E624" s="7">
        <v>17280</v>
      </c>
      <c r="F624" s="15">
        <v>45748</v>
      </c>
      <c r="G624" s="5" t="s">
        <v>17</v>
      </c>
      <c r="H624" s="1" t="s">
        <v>579</v>
      </c>
      <c r="I624" s="5" t="s">
        <v>12</v>
      </c>
      <c r="J624" s="5"/>
    </row>
    <row r="625" spans="1:10" s="21" customFormat="1" ht="41.4" x14ac:dyDescent="0.2">
      <c r="A625" s="5">
        <v>617</v>
      </c>
      <c r="B625" s="5" t="s">
        <v>604</v>
      </c>
      <c r="C625" s="5" t="s">
        <v>584</v>
      </c>
      <c r="D625" s="5" t="s">
        <v>605</v>
      </c>
      <c r="E625" s="7">
        <v>17280</v>
      </c>
      <c r="F625" s="15">
        <v>45748</v>
      </c>
      <c r="G625" s="5" t="s">
        <v>17</v>
      </c>
      <c r="H625" s="1" t="s">
        <v>579</v>
      </c>
      <c r="I625" s="5" t="s">
        <v>12</v>
      </c>
      <c r="J625" s="5"/>
    </row>
    <row r="626" spans="1:10" s="21" customFormat="1" ht="55.2" x14ac:dyDescent="0.2">
      <c r="A626" s="5">
        <v>618</v>
      </c>
      <c r="B626" s="5" t="s">
        <v>606</v>
      </c>
      <c r="C626" s="5" t="s">
        <v>584</v>
      </c>
      <c r="D626" s="5" t="s">
        <v>607</v>
      </c>
      <c r="E626" s="7">
        <v>17280</v>
      </c>
      <c r="F626" s="15">
        <v>45748</v>
      </c>
      <c r="G626" s="5" t="s">
        <v>17</v>
      </c>
      <c r="H626" s="1" t="s">
        <v>579</v>
      </c>
      <c r="I626" s="5" t="s">
        <v>12</v>
      </c>
      <c r="J626" s="5"/>
    </row>
    <row r="627" spans="1:10" s="21" customFormat="1" ht="41.4" x14ac:dyDescent="0.2">
      <c r="A627" s="5">
        <v>619</v>
      </c>
      <c r="B627" s="5" t="s">
        <v>608</v>
      </c>
      <c r="C627" s="5" t="s">
        <v>609</v>
      </c>
      <c r="D627" s="5" t="s">
        <v>610</v>
      </c>
      <c r="E627" s="7">
        <v>16762</v>
      </c>
      <c r="F627" s="15">
        <v>45748</v>
      </c>
      <c r="G627" s="5" t="s">
        <v>17</v>
      </c>
      <c r="H627" s="1" t="s">
        <v>611</v>
      </c>
      <c r="I627" s="5" t="s">
        <v>12</v>
      </c>
      <c r="J627" s="5"/>
    </row>
    <row r="628" spans="1:10" s="21" customFormat="1" ht="41.4" x14ac:dyDescent="0.2">
      <c r="A628" s="5">
        <v>620</v>
      </c>
      <c r="B628" s="5" t="s">
        <v>612</v>
      </c>
      <c r="C628" s="5" t="s">
        <v>609</v>
      </c>
      <c r="D628" s="5" t="s">
        <v>613</v>
      </c>
      <c r="E628" s="7">
        <v>16762</v>
      </c>
      <c r="F628" s="15">
        <v>45748</v>
      </c>
      <c r="G628" s="5" t="s">
        <v>17</v>
      </c>
      <c r="H628" s="1" t="s">
        <v>611</v>
      </c>
      <c r="I628" s="5" t="s">
        <v>12</v>
      </c>
      <c r="J628" s="5"/>
    </row>
    <row r="629" spans="1:10" s="21" customFormat="1" ht="41.4" x14ac:dyDescent="0.2">
      <c r="A629" s="5">
        <v>621</v>
      </c>
      <c r="B629" s="5" t="s">
        <v>614</v>
      </c>
      <c r="C629" s="5" t="s">
        <v>609</v>
      </c>
      <c r="D629" s="5" t="s">
        <v>610</v>
      </c>
      <c r="E629" s="7">
        <v>16762</v>
      </c>
      <c r="F629" s="15">
        <v>45748</v>
      </c>
      <c r="G629" s="5" t="s">
        <v>17</v>
      </c>
      <c r="H629" s="1" t="s">
        <v>611</v>
      </c>
      <c r="I629" s="5" t="s">
        <v>12</v>
      </c>
      <c r="J629" s="5"/>
    </row>
    <row r="630" spans="1:10" s="21" customFormat="1" ht="41.4" x14ac:dyDescent="0.2">
      <c r="A630" s="5">
        <v>622</v>
      </c>
      <c r="B630" s="5" t="s">
        <v>615</v>
      </c>
      <c r="C630" s="5" t="s">
        <v>609</v>
      </c>
      <c r="D630" s="5" t="s">
        <v>613</v>
      </c>
      <c r="E630" s="7">
        <v>16762</v>
      </c>
      <c r="F630" s="15">
        <v>45748</v>
      </c>
      <c r="G630" s="5" t="s">
        <v>17</v>
      </c>
      <c r="H630" s="1" t="s">
        <v>611</v>
      </c>
      <c r="I630" s="5" t="s">
        <v>12</v>
      </c>
      <c r="J630" s="5"/>
    </row>
    <row r="631" spans="1:10" s="21" customFormat="1" ht="41.4" x14ac:dyDescent="0.2">
      <c r="A631" s="5">
        <v>623</v>
      </c>
      <c r="B631" s="5" t="s">
        <v>616</v>
      </c>
      <c r="C631" s="5" t="s">
        <v>609</v>
      </c>
      <c r="D631" s="5" t="s">
        <v>617</v>
      </c>
      <c r="E631" s="7">
        <v>11000</v>
      </c>
      <c r="F631" s="15">
        <v>45748</v>
      </c>
      <c r="G631" s="5" t="s">
        <v>17</v>
      </c>
      <c r="H631" s="1" t="s">
        <v>611</v>
      </c>
      <c r="I631" s="5" t="s">
        <v>12</v>
      </c>
      <c r="J631" s="5"/>
    </row>
    <row r="632" spans="1:10" s="21" customFormat="1" ht="41.4" x14ac:dyDescent="0.2">
      <c r="A632" s="5">
        <v>624</v>
      </c>
      <c r="B632" s="5" t="s">
        <v>618</v>
      </c>
      <c r="C632" s="5" t="s">
        <v>609</v>
      </c>
      <c r="D632" s="5" t="s">
        <v>619</v>
      </c>
      <c r="E632" s="7" t="s">
        <v>620</v>
      </c>
      <c r="F632" s="15">
        <v>45748</v>
      </c>
      <c r="G632" s="5" t="s">
        <v>17</v>
      </c>
      <c r="H632" s="1" t="s">
        <v>611</v>
      </c>
      <c r="I632" s="5" t="s">
        <v>12</v>
      </c>
      <c r="J632" s="5"/>
    </row>
    <row r="633" spans="1:10" s="21" customFormat="1" ht="41.4" x14ac:dyDescent="0.2">
      <c r="A633" s="5">
        <v>625</v>
      </c>
      <c r="B633" s="5" t="s">
        <v>621</v>
      </c>
      <c r="C633" s="5" t="s">
        <v>584</v>
      </c>
      <c r="D633" s="5" t="s">
        <v>622</v>
      </c>
      <c r="E633" s="7" t="s">
        <v>623</v>
      </c>
      <c r="F633" s="15">
        <v>45748</v>
      </c>
      <c r="G633" s="5" t="s">
        <v>17</v>
      </c>
      <c r="H633" s="1" t="s">
        <v>595</v>
      </c>
      <c r="I633" s="5" t="s">
        <v>12</v>
      </c>
      <c r="J633" s="5"/>
    </row>
    <row r="634" spans="1:10" s="21" customFormat="1" ht="41.4" x14ac:dyDescent="0.2">
      <c r="A634" s="5">
        <v>626</v>
      </c>
      <c r="B634" s="5" t="s">
        <v>621</v>
      </c>
      <c r="C634" s="5" t="s">
        <v>584</v>
      </c>
      <c r="D634" s="5" t="s">
        <v>624</v>
      </c>
      <c r="E634" s="7" t="s">
        <v>623</v>
      </c>
      <c r="F634" s="15">
        <v>45748</v>
      </c>
      <c r="G634" s="5" t="s">
        <v>17</v>
      </c>
      <c r="H634" s="1" t="s">
        <v>595</v>
      </c>
      <c r="I634" s="5" t="s">
        <v>12</v>
      </c>
      <c r="J634" s="5"/>
    </row>
    <row r="635" spans="1:10" s="21" customFormat="1" ht="41.4" x14ac:dyDescent="0.2">
      <c r="A635" s="5">
        <v>627</v>
      </c>
      <c r="B635" s="5" t="s">
        <v>625</v>
      </c>
      <c r="C635" s="5">
        <v>200</v>
      </c>
      <c r="D635" s="5" t="s">
        <v>626</v>
      </c>
      <c r="E635" s="7" t="s">
        <v>752</v>
      </c>
      <c r="F635" s="15">
        <v>45748</v>
      </c>
      <c r="G635" s="5" t="s">
        <v>17</v>
      </c>
      <c r="H635" s="1" t="s">
        <v>595</v>
      </c>
      <c r="I635" s="5" t="s">
        <v>12</v>
      </c>
      <c r="J635" s="5"/>
    </row>
    <row r="636" spans="1:10" s="21" customFormat="1" ht="41.4" x14ac:dyDescent="0.2">
      <c r="A636" s="5">
        <v>628</v>
      </c>
      <c r="B636" s="5" t="s">
        <v>625</v>
      </c>
      <c r="C636" s="5">
        <v>200</v>
      </c>
      <c r="D636" s="5" t="s">
        <v>627</v>
      </c>
      <c r="E636" s="7" t="s">
        <v>752</v>
      </c>
      <c r="F636" s="15">
        <v>45748</v>
      </c>
      <c r="G636" s="5" t="s">
        <v>17</v>
      </c>
      <c r="H636" s="1" t="s">
        <v>595</v>
      </c>
      <c r="I636" s="5" t="s">
        <v>12</v>
      </c>
      <c r="J636" s="5"/>
    </row>
    <row r="637" spans="1:10" s="21" customFormat="1" ht="41.4" x14ac:dyDescent="0.2">
      <c r="A637" s="5">
        <v>629</v>
      </c>
      <c r="B637" s="5" t="s">
        <v>625</v>
      </c>
      <c r="C637" s="5">
        <v>200</v>
      </c>
      <c r="D637" s="5" t="s">
        <v>628</v>
      </c>
      <c r="E637" s="7" t="s">
        <v>752</v>
      </c>
      <c r="F637" s="15">
        <v>45748</v>
      </c>
      <c r="G637" s="5" t="s">
        <v>17</v>
      </c>
      <c r="H637" s="1" t="s">
        <v>595</v>
      </c>
      <c r="I637" s="5" t="s">
        <v>12</v>
      </c>
      <c r="J637" s="5"/>
    </row>
    <row r="638" spans="1:10" s="21" customFormat="1" ht="41.4" x14ac:dyDescent="0.2">
      <c r="A638" s="5">
        <v>630</v>
      </c>
      <c r="B638" s="5" t="s">
        <v>625</v>
      </c>
      <c r="C638" s="5">
        <v>200</v>
      </c>
      <c r="D638" s="5" t="s">
        <v>628</v>
      </c>
      <c r="E638" s="7" t="s">
        <v>752</v>
      </c>
      <c r="F638" s="15">
        <v>45748</v>
      </c>
      <c r="G638" s="5" t="s">
        <v>17</v>
      </c>
      <c r="H638" s="1" t="s">
        <v>595</v>
      </c>
      <c r="I638" s="5" t="s">
        <v>12</v>
      </c>
      <c r="J638" s="5"/>
    </row>
    <row r="639" spans="1:10" s="21" customFormat="1" ht="41.4" x14ac:dyDescent="0.2">
      <c r="A639" s="5">
        <v>631</v>
      </c>
      <c r="B639" s="5" t="s">
        <v>625</v>
      </c>
      <c r="C639" s="5">
        <v>200</v>
      </c>
      <c r="D639" s="5" t="s">
        <v>629</v>
      </c>
      <c r="E639" s="7" t="s">
        <v>752</v>
      </c>
      <c r="F639" s="15">
        <v>45748</v>
      </c>
      <c r="G639" s="5" t="s">
        <v>17</v>
      </c>
      <c r="H639" s="1" t="s">
        <v>595</v>
      </c>
      <c r="I639" s="5" t="s">
        <v>12</v>
      </c>
      <c r="J639" s="5"/>
    </row>
    <row r="640" spans="1:10" s="21" customFormat="1" ht="41.4" x14ac:dyDescent="0.2">
      <c r="A640" s="5">
        <v>632</v>
      </c>
      <c r="B640" s="5" t="s">
        <v>625</v>
      </c>
      <c r="C640" s="5">
        <v>200</v>
      </c>
      <c r="D640" s="5" t="s">
        <v>630</v>
      </c>
      <c r="E640" s="7" t="s">
        <v>752</v>
      </c>
      <c r="F640" s="15">
        <v>45748</v>
      </c>
      <c r="G640" s="5" t="s">
        <v>17</v>
      </c>
      <c r="H640" s="1" t="s">
        <v>595</v>
      </c>
      <c r="I640" s="5" t="s">
        <v>12</v>
      </c>
      <c r="J640" s="5"/>
    </row>
    <row r="641" spans="1:10" s="21" customFormat="1" ht="41.4" x14ac:dyDescent="0.2">
      <c r="A641" s="5">
        <v>633</v>
      </c>
      <c r="B641" s="5" t="s">
        <v>625</v>
      </c>
      <c r="C641" s="5">
        <v>200</v>
      </c>
      <c r="D641" s="5" t="s">
        <v>631</v>
      </c>
      <c r="E641" s="7" t="s">
        <v>752</v>
      </c>
      <c r="F641" s="15">
        <v>45748</v>
      </c>
      <c r="G641" s="5" t="s">
        <v>17</v>
      </c>
      <c r="H641" s="1" t="s">
        <v>595</v>
      </c>
      <c r="I641" s="5" t="s">
        <v>12</v>
      </c>
      <c r="J641" s="5"/>
    </row>
    <row r="642" spans="1:10" s="21" customFormat="1" ht="41.4" x14ac:dyDescent="0.2">
      <c r="A642" s="5">
        <v>634</v>
      </c>
      <c r="B642" s="5" t="s">
        <v>625</v>
      </c>
      <c r="C642" s="5">
        <v>200</v>
      </c>
      <c r="D642" s="5" t="s">
        <v>632</v>
      </c>
      <c r="E642" s="7" t="s">
        <v>752</v>
      </c>
      <c r="F642" s="15">
        <v>45748</v>
      </c>
      <c r="G642" s="5" t="s">
        <v>17</v>
      </c>
      <c r="H642" s="1" t="s">
        <v>595</v>
      </c>
      <c r="I642" s="5" t="s">
        <v>12</v>
      </c>
      <c r="J642" s="5"/>
    </row>
    <row r="643" spans="1:10" s="21" customFormat="1" ht="41.4" x14ac:dyDescent="0.2">
      <c r="A643" s="5">
        <v>635</v>
      </c>
      <c r="B643" s="5" t="s">
        <v>625</v>
      </c>
      <c r="C643" s="5">
        <v>200</v>
      </c>
      <c r="D643" s="5" t="s">
        <v>633</v>
      </c>
      <c r="E643" s="7" t="s">
        <v>752</v>
      </c>
      <c r="F643" s="15">
        <v>45748</v>
      </c>
      <c r="G643" s="5" t="s">
        <v>17</v>
      </c>
      <c r="H643" s="1" t="s">
        <v>595</v>
      </c>
      <c r="I643" s="5" t="s">
        <v>12</v>
      </c>
      <c r="J643" s="5"/>
    </row>
    <row r="644" spans="1:10" s="21" customFormat="1" ht="41.4" x14ac:dyDescent="0.2">
      <c r="A644" s="5">
        <v>636</v>
      </c>
      <c r="B644" s="5" t="s">
        <v>625</v>
      </c>
      <c r="C644" s="5">
        <v>200</v>
      </c>
      <c r="D644" s="5" t="s">
        <v>634</v>
      </c>
      <c r="E644" s="7" t="s">
        <v>752</v>
      </c>
      <c r="F644" s="15">
        <v>45748</v>
      </c>
      <c r="G644" s="5" t="s">
        <v>17</v>
      </c>
      <c r="H644" s="1" t="s">
        <v>595</v>
      </c>
      <c r="I644" s="5" t="s">
        <v>12</v>
      </c>
      <c r="J644" s="5"/>
    </row>
    <row r="645" spans="1:10" s="21" customFormat="1" ht="41.4" x14ac:dyDescent="0.2">
      <c r="A645" s="5">
        <v>637</v>
      </c>
      <c r="B645" s="5" t="s">
        <v>625</v>
      </c>
      <c r="C645" s="5">
        <v>200</v>
      </c>
      <c r="D645" s="5" t="s">
        <v>628</v>
      </c>
      <c r="E645" s="7" t="s">
        <v>752</v>
      </c>
      <c r="F645" s="15">
        <v>45748</v>
      </c>
      <c r="G645" s="5" t="s">
        <v>17</v>
      </c>
      <c r="H645" s="1" t="s">
        <v>595</v>
      </c>
      <c r="I645" s="5" t="s">
        <v>12</v>
      </c>
      <c r="J645" s="5"/>
    </row>
    <row r="646" spans="1:10" s="21" customFormat="1" ht="41.4" x14ac:dyDescent="0.2">
      <c r="A646" s="5">
        <v>638</v>
      </c>
      <c r="B646" s="5" t="s">
        <v>625</v>
      </c>
      <c r="C646" s="5">
        <v>200</v>
      </c>
      <c r="D646" s="5" t="s">
        <v>635</v>
      </c>
      <c r="E646" s="7" t="s">
        <v>752</v>
      </c>
      <c r="F646" s="15">
        <v>45748</v>
      </c>
      <c r="G646" s="5" t="s">
        <v>17</v>
      </c>
      <c r="H646" s="1" t="s">
        <v>595</v>
      </c>
      <c r="I646" s="5" t="s">
        <v>12</v>
      </c>
      <c r="J646" s="5"/>
    </row>
    <row r="647" spans="1:10" s="21" customFormat="1" ht="41.4" x14ac:dyDescent="0.2">
      <c r="A647" s="5">
        <v>639</v>
      </c>
      <c r="B647" s="5" t="s">
        <v>625</v>
      </c>
      <c r="C647" s="5">
        <v>200</v>
      </c>
      <c r="D647" s="5" t="s">
        <v>636</v>
      </c>
      <c r="E647" s="7" t="s">
        <v>752</v>
      </c>
      <c r="F647" s="15">
        <v>45748</v>
      </c>
      <c r="G647" s="5" t="s">
        <v>17</v>
      </c>
      <c r="H647" s="1" t="s">
        <v>595</v>
      </c>
      <c r="I647" s="5" t="s">
        <v>12</v>
      </c>
      <c r="J647" s="5"/>
    </row>
    <row r="648" spans="1:10" s="21" customFormat="1" ht="55.2" x14ac:dyDescent="0.2">
      <c r="A648" s="5">
        <v>640</v>
      </c>
      <c r="B648" s="5" t="s">
        <v>637</v>
      </c>
      <c r="C648" s="5">
        <v>200</v>
      </c>
      <c r="D648" s="5" t="s">
        <v>638</v>
      </c>
      <c r="E648" s="7" t="s">
        <v>751</v>
      </c>
      <c r="F648" s="15">
        <v>45748</v>
      </c>
      <c r="G648" s="5" t="s">
        <v>17</v>
      </c>
      <c r="H648" s="1" t="s">
        <v>588</v>
      </c>
      <c r="I648" s="5" t="s">
        <v>12</v>
      </c>
      <c r="J648" s="5"/>
    </row>
    <row r="649" spans="1:10" s="21" customFormat="1" ht="55.2" x14ac:dyDescent="0.2">
      <c r="A649" s="5">
        <v>641</v>
      </c>
      <c r="B649" s="5" t="s">
        <v>637</v>
      </c>
      <c r="C649" s="5">
        <v>200</v>
      </c>
      <c r="D649" s="5" t="s">
        <v>639</v>
      </c>
      <c r="E649" s="7" t="s">
        <v>751</v>
      </c>
      <c r="F649" s="15">
        <v>45748</v>
      </c>
      <c r="G649" s="5" t="s">
        <v>17</v>
      </c>
      <c r="H649" s="1" t="s">
        <v>588</v>
      </c>
      <c r="I649" s="5" t="s">
        <v>12</v>
      </c>
      <c r="J649" s="5"/>
    </row>
    <row r="650" spans="1:10" s="21" customFormat="1" ht="55.2" x14ac:dyDescent="0.2">
      <c r="A650" s="5">
        <v>642</v>
      </c>
      <c r="B650" s="5" t="s">
        <v>637</v>
      </c>
      <c r="C650" s="5">
        <v>200</v>
      </c>
      <c r="D650" s="5" t="s">
        <v>640</v>
      </c>
      <c r="E650" s="7" t="s">
        <v>751</v>
      </c>
      <c r="F650" s="15">
        <v>45748</v>
      </c>
      <c r="G650" s="5" t="s">
        <v>17</v>
      </c>
      <c r="H650" s="1" t="s">
        <v>588</v>
      </c>
      <c r="I650" s="5" t="s">
        <v>12</v>
      </c>
      <c r="J650" s="5"/>
    </row>
    <row r="651" spans="1:10" s="21" customFormat="1" ht="55.2" x14ac:dyDescent="0.2">
      <c r="A651" s="5">
        <v>643</v>
      </c>
      <c r="B651" s="5" t="s">
        <v>637</v>
      </c>
      <c r="C651" s="5">
        <v>200</v>
      </c>
      <c r="D651" s="5" t="s">
        <v>641</v>
      </c>
      <c r="E651" s="7" t="s">
        <v>751</v>
      </c>
      <c r="F651" s="15">
        <v>45748</v>
      </c>
      <c r="G651" s="5" t="s">
        <v>17</v>
      </c>
      <c r="H651" s="1" t="s">
        <v>588</v>
      </c>
      <c r="I651" s="5" t="s">
        <v>12</v>
      </c>
      <c r="J651" s="5"/>
    </row>
    <row r="652" spans="1:10" s="21" customFormat="1" ht="55.2" x14ac:dyDescent="0.2">
      <c r="A652" s="5">
        <v>644</v>
      </c>
      <c r="B652" s="5" t="s">
        <v>637</v>
      </c>
      <c r="C652" s="5">
        <v>200</v>
      </c>
      <c r="D652" s="5" t="s">
        <v>642</v>
      </c>
      <c r="E652" s="7" t="s">
        <v>751</v>
      </c>
      <c r="F652" s="15">
        <v>45748</v>
      </c>
      <c r="G652" s="5" t="s">
        <v>17</v>
      </c>
      <c r="H652" s="1" t="s">
        <v>588</v>
      </c>
      <c r="I652" s="5" t="s">
        <v>12</v>
      </c>
      <c r="J652" s="5"/>
    </row>
    <row r="653" spans="1:10" s="21" customFormat="1" ht="55.2" x14ac:dyDescent="0.2">
      <c r="A653" s="5">
        <v>645</v>
      </c>
      <c r="B653" s="5" t="s">
        <v>637</v>
      </c>
      <c r="C653" s="5">
        <v>200</v>
      </c>
      <c r="D653" s="5" t="s">
        <v>641</v>
      </c>
      <c r="E653" s="7" t="s">
        <v>751</v>
      </c>
      <c r="F653" s="15">
        <v>45748</v>
      </c>
      <c r="G653" s="5" t="s">
        <v>17</v>
      </c>
      <c r="H653" s="1" t="s">
        <v>588</v>
      </c>
      <c r="I653" s="5" t="s">
        <v>12</v>
      </c>
      <c r="J653" s="5"/>
    </row>
    <row r="654" spans="1:10" s="21" customFormat="1" ht="55.2" x14ac:dyDescent="0.2">
      <c r="A654" s="5">
        <v>646</v>
      </c>
      <c r="B654" s="5" t="s">
        <v>637</v>
      </c>
      <c r="C654" s="5">
        <v>200</v>
      </c>
      <c r="D654" s="5" t="s">
        <v>643</v>
      </c>
      <c r="E654" s="7" t="s">
        <v>751</v>
      </c>
      <c r="F654" s="15">
        <v>45749</v>
      </c>
      <c r="G654" s="5" t="s">
        <v>17</v>
      </c>
      <c r="H654" s="1" t="s">
        <v>588</v>
      </c>
      <c r="I654" s="5" t="s">
        <v>12</v>
      </c>
      <c r="J654" s="5"/>
    </row>
    <row r="655" spans="1:10" s="21" customFormat="1" ht="55.2" x14ac:dyDescent="0.2">
      <c r="A655" s="5">
        <v>647</v>
      </c>
      <c r="B655" s="5" t="s">
        <v>637</v>
      </c>
      <c r="C655" s="5">
        <v>200</v>
      </c>
      <c r="D655" s="5" t="s">
        <v>644</v>
      </c>
      <c r="E655" s="7" t="s">
        <v>751</v>
      </c>
      <c r="F655" s="17">
        <v>45748</v>
      </c>
      <c r="G655" s="5" t="s">
        <v>17</v>
      </c>
      <c r="H655" s="1" t="s">
        <v>588</v>
      </c>
      <c r="I655" s="5" t="s">
        <v>12</v>
      </c>
      <c r="J655" s="5"/>
    </row>
    <row r="656" spans="1:10" s="21" customFormat="1" ht="55.2" x14ac:dyDescent="0.2">
      <c r="A656" s="5">
        <v>648</v>
      </c>
      <c r="B656" s="5" t="s">
        <v>637</v>
      </c>
      <c r="C656" s="5">
        <v>200</v>
      </c>
      <c r="D656" s="5" t="s">
        <v>645</v>
      </c>
      <c r="E656" s="7" t="s">
        <v>751</v>
      </c>
      <c r="F656" s="17">
        <v>45748</v>
      </c>
      <c r="G656" s="5" t="s">
        <v>17</v>
      </c>
      <c r="H656" s="1" t="s">
        <v>588</v>
      </c>
      <c r="I656" s="5" t="s">
        <v>12</v>
      </c>
      <c r="J656" s="5"/>
    </row>
    <row r="657" spans="1:10" s="21" customFormat="1" ht="55.2" x14ac:dyDescent="0.2">
      <c r="A657" s="5">
        <v>649</v>
      </c>
      <c r="B657" s="5" t="s">
        <v>637</v>
      </c>
      <c r="C657" s="5">
        <v>200</v>
      </c>
      <c r="D657" s="5" t="s">
        <v>646</v>
      </c>
      <c r="E657" s="7" t="s">
        <v>751</v>
      </c>
      <c r="F657" s="15">
        <v>45748</v>
      </c>
      <c r="G657" s="5" t="s">
        <v>17</v>
      </c>
      <c r="H657" s="1" t="s">
        <v>588</v>
      </c>
      <c r="I657" s="5" t="s">
        <v>12</v>
      </c>
      <c r="J657" s="5"/>
    </row>
    <row r="658" spans="1:10" s="21" customFormat="1" ht="55.2" x14ac:dyDescent="0.2">
      <c r="A658" s="5">
        <v>650</v>
      </c>
      <c r="B658" s="5" t="s">
        <v>637</v>
      </c>
      <c r="C658" s="5">
        <v>200</v>
      </c>
      <c r="D658" s="5" t="s">
        <v>647</v>
      </c>
      <c r="E658" s="7" t="s">
        <v>751</v>
      </c>
      <c r="F658" s="15">
        <v>45748</v>
      </c>
      <c r="G658" s="5" t="s">
        <v>17</v>
      </c>
      <c r="H658" s="1" t="s">
        <v>588</v>
      </c>
      <c r="I658" s="5" t="s">
        <v>12</v>
      </c>
      <c r="J658" s="5"/>
    </row>
    <row r="659" spans="1:10" s="21" customFormat="1" ht="55.2" x14ac:dyDescent="0.2">
      <c r="A659" s="5">
        <v>651</v>
      </c>
      <c r="B659" s="5" t="s">
        <v>637</v>
      </c>
      <c r="C659" s="5">
        <v>200</v>
      </c>
      <c r="D659" s="5" t="s">
        <v>648</v>
      </c>
      <c r="E659" s="7" t="s">
        <v>751</v>
      </c>
      <c r="F659" s="15">
        <v>45748</v>
      </c>
      <c r="G659" s="5" t="s">
        <v>17</v>
      </c>
      <c r="H659" s="1" t="s">
        <v>588</v>
      </c>
      <c r="I659" s="5" t="s">
        <v>12</v>
      </c>
      <c r="J659" s="5"/>
    </row>
    <row r="660" spans="1:10" s="21" customFormat="1" ht="55.2" x14ac:dyDescent="0.2">
      <c r="A660" s="5">
        <v>652</v>
      </c>
      <c r="B660" s="5" t="s">
        <v>637</v>
      </c>
      <c r="C660" s="5">
        <v>200</v>
      </c>
      <c r="D660" s="5" t="s">
        <v>649</v>
      </c>
      <c r="E660" s="7" t="s">
        <v>751</v>
      </c>
      <c r="F660" s="15">
        <v>45748</v>
      </c>
      <c r="G660" s="5" t="s">
        <v>17</v>
      </c>
      <c r="H660" s="1" t="s">
        <v>588</v>
      </c>
      <c r="I660" s="5" t="s">
        <v>12</v>
      </c>
      <c r="J660" s="5"/>
    </row>
    <row r="661" spans="1:10" s="21" customFormat="1" ht="55.2" x14ac:dyDescent="0.2">
      <c r="A661" s="5">
        <v>653</v>
      </c>
      <c r="B661" s="5" t="s">
        <v>637</v>
      </c>
      <c r="C661" s="5">
        <v>200</v>
      </c>
      <c r="D661" s="5" t="s">
        <v>640</v>
      </c>
      <c r="E661" s="7" t="s">
        <v>751</v>
      </c>
      <c r="F661" s="15">
        <v>45748</v>
      </c>
      <c r="G661" s="5" t="s">
        <v>17</v>
      </c>
      <c r="H661" s="1" t="s">
        <v>588</v>
      </c>
      <c r="I661" s="5" t="s">
        <v>12</v>
      </c>
      <c r="J661" s="5"/>
    </row>
    <row r="662" spans="1:10" s="21" customFormat="1" ht="55.2" x14ac:dyDescent="0.2">
      <c r="A662" s="5">
        <v>654</v>
      </c>
      <c r="B662" s="5" t="s">
        <v>637</v>
      </c>
      <c r="C662" s="5">
        <v>200</v>
      </c>
      <c r="D662" s="5" t="s">
        <v>650</v>
      </c>
      <c r="E662" s="7" t="s">
        <v>751</v>
      </c>
      <c r="F662" s="15">
        <v>45748</v>
      </c>
      <c r="G662" s="5" t="s">
        <v>17</v>
      </c>
      <c r="H662" s="1" t="s">
        <v>588</v>
      </c>
      <c r="I662" s="5" t="s">
        <v>12</v>
      </c>
      <c r="J662" s="5"/>
    </row>
    <row r="663" spans="1:10" s="21" customFormat="1" ht="55.2" x14ac:dyDescent="0.2">
      <c r="A663" s="5">
        <v>655</v>
      </c>
      <c r="B663" s="5" t="s">
        <v>637</v>
      </c>
      <c r="C663" s="5">
        <v>200</v>
      </c>
      <c r="D663" s="5" t="s">
        <v>651</v>
      </c>
      <c r="E663" s="7" t="s">
        <v>751</v>
      </c>
      <c r="F663" s="15">
        <v>45748</v>
      </c>
      <c r="G663" s="5" t="s">
        <v>17</v>
      </c>
      <c r="H663" s="1" t="s">
        <v>588</v>
      </c>
      <c r="I663" s="5" t="s">
        <v>12</v>
      </c>
      <c r="J663" s="5"/>
    </row>
    <row r="664" spans="1:10" s="21" customFormat="1" ht="55.2" x14ac:dyDescent="0.2">
      <c r="A664" s="5">
        <v>656</v>
      </c>
      <c r="B664" s="5" t="s">
        <v>637</v>
      </c>
      <c r="C664" s="5">
        <v>200</v>
      </c>
      <c r="D664" s="5" t="s">
        <v>641</v>
      </c>
      <c r="E664" s="7" t="s">
        <v>751</v>
      </c>
      <c r="F664" s="15">
        <v>45748</v>
      </c>
      <c r="G664" s="5" t="s">
        <v>17</v>
      </c>
      <c r="H664" s="1" t="s">
        <v>588</v>
      </c>
      <c r="I664" s="5" t="s">
        <v>12</v>
      </c>
      <c r="J664" s="5"/>
    </row>
    <row r="665" spans="1:10" s="21" customFormat="1" ht="55.2" x14ac:dyDescent="0.2">
      <c r="A665" s="5">
        <v>657</v>
      </c>
      <c r="B665" s="5" t="s">
        <v>637</v>
      </c>
      <c r="C665" s="5">
        <v>200</v>
      </c>
      <c r="D665" s="5" t="s">
        <v>652</v>
      </c>
      <c r="E665" s="7" t="s">
        <v>751</v>
      </c>
      <c r="F665" s="15">
        <v>45748</v>
      </c>
      <c r="G665" s="5" t="s">
        <v>17</v>
      </c>
      <c r="H665" s="1" t="s">
        <v>588</v>
      </c>
      <c r="I665" s="5" t="s">
        <v>12</v>
      </c>
      <c r="J665" s="5"/>
    </row>
    <row r="666" spans="1:10" s="21" customFormat="1" ht="55.2" x14ac:dyDescent="0.2">
      <c r="A666" s="5">
        <v>658</v>
      </c>
      <c r="B666" s="5" t="s">
        <v>637</v>
      </c>
      <c r="C666" s="5">
        <v>200</v>
      </c>
      <c r="D666" s="5" t="s">
        <v>641</v>
      </c>
      <c r="E666" s="7" t="s">
        <v>751</v>
      </c>
      <c r="F666" s="15">
        <v>45748</v>
      </c>
      <c r="G666" s="5" t="s">
        <v>17</v>
      </c>
      <c r="H666" s="1" t="s">
        <v>588</v>
      </c>
      <c r="I666" s="5" t="s">
        <v>12</v>
      </c>
      <c r="J666" s="5"/>
    </row>
    <row r="667" spans="1:10" s="21" customFormat="1" ht="55.2" x14ac:dyDescent="0.2">
      <c r="A667" s="5">
        <v>659</v>
      </c>
      <c r="B667" s="5" t="s">
        <v>637</v>
      </c>
      <c r="C667" s="5">
        <v>200</v>
      </c>
      <c r="D667" s="5" t="s">
        <v>653</v>
      </c>
      <c r="E667" s="7" t="s">
        <v>751</v>
      </c>
      <c r="F667" s="15">
        <v>45748</v>
      </c>
      <c r="G667" s="5" t="s">
        <v>17</v>
      </c>
      <c r="H667" s="1" t="s">
        <v>588</v>
      </c>
      <c r="I667" s="5" t="s">
        <v>12</v>
      </c>
      <c r="J667" s="5"/>
    </row>
    <row r="668" spans="1:10" s="21" customFormat="1" ht="55.2" x14ac:dyDescent="0.2">
      <c r="A668" s="5">
        <v>660</v>
      </c>
      <c r="B668" s="5" t="s">
        <v>637</v>
      </c>
      <c r="C668" s="5">
        <v>200</v>
      </c>
      <c r="D668" s="5" t="s">
        <v>654</v>
      </c>
      <c r="E668" s="7" t="s">
        <v>751</v>
      </c>
      <c r="F668" s="15">
        <v>45748</v>
      </c>
      <c r="G668" s="5" t="s">
        <v>17</v>
      </c>
      <c r="H668" s="1" t="s">
        <v>588</v>
      </c>
      <c r="I668" s="5" t="s">
        <v>12</v>
      </c>
      <c r="J668" s="5"/>
    </row>
    <row r="669" spans="1:10" s="21" customFormat="1" ht="55.2" x14ac:dyDescent="0.2">
      <c r="A669" s="5">
        <v>661</v>
      </c>
      <c r="B669" s="5" t="s">
        <v>637</v>
      </c>
      <c r="C669" s="5">
        <v>200</v>
      </c>
      <c r="D669" s="5" t="s">
        <v>655</v>
      </c>
      <c r="E669" s="7" t="s">
        <v>751</v>
      </c>
      <c r="F669" s="15">
        <v>45748</v>
      </c>
      <c r="G669" s="5" t="s">
        <v>17</v>
      </c>
      <c r="H669" s="1" t="s">
        <v>588</v>
      </c>
      <c r="I669" s="5" t="s">
        <v>12</v>
      </c>
      <c r="J669" s="5"/>
    </row>
    <row r="670" spans="1:10" s="21" customFormat="1" ht="55.2" x14ac:dyDescent="0.2">
      <c r="A670" s="5">
        <v>662</v>
      </c>
      <c r="B670" s="5" t="s">
        <v>637</v>
      </c>
      <c r="C670" s="5">
        <v>200</v>
      </c>
      <c r="D670" s="5" t="s">
        <v>656</v>
      </c>
      <c r="E670" s="7" t="s">
        <v>751</v>
      </c>
      <c r="F670" s="15">
        <v>45748</v>
      </c>
      <c r="G670" s="5" t="s">
        <v>17</v>
      </c>
      <c r="H670" s="1" t="s">
        <v>588</v>
      </c>
      <c r="I670" s="5" t="s">
        <v>12</v>
      </c>
      <c r="J670" s="5"/>
    </row>
    <row r="671" spans="1:10" s="21" customFormat="1" ht="55.2" x14ac:dyDescent="0.2">
      <c r="A671" s="5">
        <v>663</v>
      </c>
      <c r="B671" s="5" t="s">
        <v>637</v>
      </c>
      <c r="C671" s="5">
        <v>200</v>
      </c>
      <c r="D671" s="5" t="s">
        <v>657</v>
      </c>
      <c r="E671" s="7" t="s">
        <v>751</v>
      </c>
      <c r="F671" s="15">
        <v>45748</v>
      </c>
      <c r="G671" s="5" t="s">
        <v>17</v>
      </c>
      <c r="H671" s="1" t="s">
        <v>588</v>
      </c>
      <c r="I671" s="5" t="s">
        <v>12</v>
      </c>
      <c r="J671" s="5"/>
    </row>
    <row r="672" spans="1:10" s="21" customFormat="1" ht="55.2" x14ac:dyDescent="0.2">
      <c r="A672" s="5">
        <v>664</v>
      </c>
      <c r="B672" s="5" t="s">
        <v>637</v>
      </c>
      <c r="C672" s="5">
        <v>200</v>
      </c>
      <c r="D672" s="5" t="s">
        <v>658</v>
      </c>
      <c r="E672" s="7" t="s">
        <v>751</v>
      </c>
      <c r="F672" s="15">
        <v>45748</v>
      </c>
      <c r="G672" s="5" t="s">
        <v>17</v>
      </c>
      <c r="H672" s="1" t="s">
        <v>588</v>
      </c>
      <c r="I672" s="5" t="s">
        <v>12</v>
      </c>
      <c r="J672" s="5"/>
    </row>
    <row r="673" spans="1:10" s="21" customFormat="1" ht="55.2" x14ac:dyDescent="0.2">
      <c r="A673" s="5">
        <v>665</v>
      </c>
      <c r="B673" s="5" t="s">
        <v>637</v>
      </c>
      <c r="C673" s="5">
        <v>200</v>
      </c>
      <c r="D673" s="5" t="s">
        <v>659</v>
      </c>
      <c r="E673" s="7" t="s">
        <v>751</v>
      </c>
      <c r="F673" s="15">
        <v>45748</v>
      </c>
      <c r="G673" s="5" t="s">
        <v>17</v>
      </c>
      <c r="H673" s="1" t="s">
        <v>588</v>
      </c>
      <c r="I673" s="5" t="s">
        <v>12</v>
      </c>
      <c r="J673" s="5"/>
    </row>
    <row r="674" spans="1:10" s="21" customFormat="1" ht="55.2" x14ac:dyDescent="0.2">
      <c r="A674" s="5">
        <v>666</v>
      </c>
      <c r="B674" s="5" t="s">
        <v>637</v>
      </c>
      <c r="C674" s="5">
        <v>200</v>
      </c>
      <c r="D674" s="5" t="s">
        <v>660</v>
      </c>
      <c r="E674" s="7" t="s">
        <v>751</v>
      </c>
      <c r="F674" s="15">
        <v>45748</v>
      </c>
      <c r="G674" s="5" t="s">
        <v>17</v>
      </c>
      <c r="H674" s="1" t="s">
        <v>588</v>
      </c>
      <c r="I674" s="5" t="s">
        <v>12</v>
      </c>
      <c r="J674" s="5"/>
    </row>
    <row r="675" spans="1:10" s="21" customFormat="1" ht="55.2" x14ac:dyDescent="0.2">
      <c r="A675" s="5">
        <v>667</v>
      </c>
      <c r="B675" s="5" t="s">
        <v>637</v>
      </c>
      <c r="C675" s="5">
        <v>200</v>
      </c>
      <c r="D675" s="5" t="s">
        <v>661</v>
      </c>
      <c r="E675" s="7" t="s">
        <v>751</v>
      </c>
      <c r="F675" s="15">
        <v>45748</v>
      </c>
      <c r="G675" s="5" t="s">
        <v>17</v>
      </c>
      <c r="H675" s="1" t="s">
        <v>588</v>
      </c>
      <c r="I675" s="5" t="s">
        <v>12</v>
      </c>
      <c r="J675" s="5"/>
    </row>
    <row r="676" spans="1:10" s="21" customFormat="1" ht="55.2" x14ac:dyDescent="0.2">
      <c r="A676" s="5">
        <v>668</v>
      </c>
      <c r="B676" s="5" t="s">
        <v>637</v>
      </c>
      <c r="C676" s="5">
        <v>200</v>
      </c>
      <c r="D676" s="5" t="s">
        <v>662</v>
      </c>
      <c r="E676" s="7" t="s">
        <v>751</v>
      </c>
      <c r="F676" s="15">
        <v>45748</v>
      </c>
      <c r="G676" s="5" t="s">
        <v>17</v>
      </c>
      <c r="H676" s="1" t="s">
        <v>588</v>
      </c>
      <c r="I676" s="5" t="s">
        <v>12</v>
      </c>
      <c r="J676" s="5"/>
    </row>
    <row r="677" spans="1:10" s="21" customFormat="1" ht="55.2" x14ac:dyDescent="0.2">
      <c r="A677" s="5">
        <v>669</v>
      </c>
      <c r="B677" s="5" t="s">
        <v>637</v>
      </c>
      <c r="C677" s="5">
        <v>200</v>
      </c>
      <c r="D677" s="5" t="s">
        <v>663</v>
      </c>
      <c r="E677" s="7" t="s">
        <v>751</v>
      </c>
      <c r="F677" s="15">
        <v>45748</v>
      </c>
      <c r="G677" s="5" t="s">
        <v>17</v>
      </c>
      <c r="H677" s="1" t="s">
        <v>588</v>
      </c>
      <c r="I677" s="5" t="s">
        <v>12</v>
      </c>
      <c r="J677" s="5"/>
    </row>
    <row r="678" spans="1:10" s="21" customFormat="1" ht="55.2" x14ac:dyDescent="0.2">
      <c r="A678" s="5">
        <v>670</v>
      </c>
      <c r="B678" s="5" t="s">
        <v>637</v>
      </c>
      <c r="C678" s="5">
        <v>200</v>
      </c>
      <c r="D678" s="5" t="s">
        <v>664</v>
      </c>
      <c r="E678" s="7" t="s">
        <v>751</v>
      </c>
      <c r="F678" s="15">
        <v>45748</v>
      </c>
      <c r="G678" s="5" t="s">
        <v>17</v>
      </c>
      <c r="H678" s="1" t="s">
        <v>588</v>
      </c>
      <c r="I678" s="5" t="s">
        <v>12</v>
      </c>
      <c r="J678" s="5"/>
    </row>
    <row r="679" spans="1:10" s="21" customFormat="1" ht="55.2" x14ac:dyDescent="0.2">
      <c r="A679" s="5">
        <v>671</v>
      </c>
      <c r="B679" s="5" t="s">
        <v>637</v>
      </c>
      <c r="C679" s="5">
        <v>200</v>
      </c>
      <c r="D679" s="5" t="s">
        <v>665</v>
      </c>
      <c r="E679" s="7" t="s">
        <v>751</v>
      </c>
      <c r="F679" s="15">
        <v>45748</v>
      </c>
      <c r="G679" s="5" t="s">
        <v>17</v>
      </c>
      <c r="H679" s="1" t="s">
        <v>588</v>
      </c>
      <c r="I679" s="5" t="s">
        <v>12</v>
      </c>
      <c r="J679" s="5"/>
    </row>
    <row r="680" spans="1:10" s="21" customFormat="1" ht="55.2" x14ac:dyDescent="0.2">
      <c r="A680" s="5">
        <v>672</v>
      </c>
      <c r="B680" s="5" t="s">
        <v>637</v>
      </c>
      <c r="C680" s="5">
        <v>200</v>
      </c>
      <c r="D680" s="5" t="s">
        <v>666</v>
      </c>
      <c r="E680" s="7" t="s">
        <v>751</v>
      </c>
      <c r="F680" s="15">
        <v>45748</v>
      </c>
      <c r="G680" s="5" t="s">
        <v>17</v>
      </c>
      <c r="H680" s="1" t="s">
        <v>588</v>
      </c>
      <c r="I680" s="5" t="s">
        <v>12</v>
      </c>
      <c r="J680" s="5"/>
    </row>
    <row r="681" spans="1:10" s="21" customFormat="1" ht="55.2" x14ac:dyDescent="0.2">
      <c r="A681" s="5">
        <v>673</v>
      </c>
      <c r="B681" s="5" t="s">
        <v>667</v>
      </c>
      <c r="C681" s="5">
        <v>200</v>
      </c>
      <c r="D681" s="5" t="s">
        <v>638</v>
      </c>
      <c r="E681" s="7" t="s">
        <v>750</v>
      </c>
      <c r="F681" s="15">
        <v>45748</v>
      </c>
      <c r="G681" s="5" t="s">
        <v>17</v>
      </c>
      <c r="H681" s="1" t="s">
        <v>588</v>
      </c>
      <c r="I681" s="5" t="s">
        <v>12</v>
      </c>
      <c r="J681" s="5"/>
    </row>
    <row r="682" spans="1:10" s="21" customFormat="1" ht="55.2" x14ac:dyDescent="0.2">
      <c r="A682" s="5">
        <v>674</v>
      </c>
      <c r="B682" s="5" t="s">
        <v>667</v>
      </c>
      <c r="C682" s="5">
        <v>200</v>
      </c>
      <c r="D682" s="5" t="s">
        <v>639</v>
      </c>
      <c r="E682" s="7" t="s">
        <v>750</v>
      </c>
      <c r="F682" s="15">
        <v>45748</v>
      </c>
      <c r="G682" s="5" t="s">
        <v>17</v>
      </c>
      <c r="H682" s="1" t="s">
        <v>588</v>
      </c>
      <c r="I682" s="5" t="s">
        <v>12</v>
      </c>
      <c r="J682" s="5"/>
    </row>
    <row r="683" spans="1:10" s="21" customFormat="1" ht="55.2" x14ac:dyDescent="0.2">
      <c r="A683" s="5">
        <v>675</v>
      </c>
      <c r="B683" s="5" t="s">
        <v>667</v>
      </c>
      <c r="C683" s="5">
        <v>200</v>
      </c>
      <c r="D683" s="5" t="s">
        <v>640</v>
      </c>
      <c r="E683" s="7" t="s">
        <v>750</v>
      </c>
      <c r="F683" s="15">
        <v>45748</v>
      </c>
      <c r="G683" s="5" t="s">
        <v>17</v>
      </c>
      <c r="H683" s="1" t="s">
        <v>588</v>
      </c>
      <c r="I683" s="5" t="s">
        <v>12</v>
      </c>
      <c r="J683" s="5"/>
    </row>
    <row r="684" spans="1:10" s="21" customFormat="1" ht="55.2" x14ac:dyDescent="0.2">
      <c r="A684" s="5">
        <v>676</v>
      </c>
      <c r="B684" s="5" t="s">
        <v>667</v>
      </c>
      <c r="C684" s="5">
        <v>200</v>
      </c>
      <c r="D684" s="5" t="s">
        <v>641</v>
      </c>
      <c r="E684" s="7" t="s">
        <v>750</v>
      </c>
      <c r="F684" s="15">
        <v>45748</v>
      </c>
      <c r="G684" s="5" t="s">
        <v>17</v>
      </c>
      <c r="H684" s="1" t="s">
        <v>588</v>
      </c>
      <c r="I684" s="5" t="s">
        <v>12</v>
      </c>
      <c r="J684" s="5"/>
    </row>
    <row r="685" spans="1:10" s="21" customFormat="1" ht="55.2" x14ac:dyDescent="0.2">
      <c r="A685" s="5">
        <v>677</v>
      </c>
      <c r="B685" s="5" t="s">
        <v>667</v>
      </c>
      <c r="C685" s="5">
        <v>200</v>
      </c>
      <c r="D685" s="5" t="s">
        <v>642</v>
      </c>
      <c r="E685" s="7" t="s">
        <v>750</v>
      </c>
      <c r="F685" s="15">
        <v>45748</v>
      </c>
      <c r="G685" s="5" t="s">
        <v>17</v>
      </c>
      <c r="H685" s="1" t="s">
        <v>588</v>
      </c>
      <c r="I685" s="5" t="s">
        <v>12</v>
      </c>
      <c r="J685" s="5"/>
    </row>
    <row r="686" spans="1:10" s="21" customFormat="1" ht="55.2" x14ac:dyDescent="0.2">
      <c r="A686" s="5">
        <v>678</v>
      </c>
      <c r="B686" s="5" t="s">
        <v>667</v>
      </c>
      <c r="C686" s="5">
        <v>200</v>
      </c>
      <c r="D686" s="5" t="s">
        <v>641</v>
      </c>
      <c r="E686" s="7" t="s">
        <v>750</v>
      </c>
      <c r="F686" s="15">
        <v>45748</v>
      </c>
      <c r="G686" s="5" t="s">
        <v>17</v>
      </c>
      <c r="H686" s="1" t="s">
        <v>588</v>
      </c>
      <c r="I686" s="5" t="s">
        <v>12</v>
      </c>
      <c r="J686" s="5"/>
    </row>
    <row r="687" spans="1:10" s="21" customFormat="1" ht="55.2" x14ac:dyDescent="0.2">
      <c r="A687" s="5">
        <v>679</v>
      </c>
      <c r="B687" s="5" t="s">
        <v>667</v>
      </c>
      <c r="C687" s="5">
        <v>200</v>
      </c>
      <c r="D687" s="5" t="s">
        <v>643</v>
      </c>
      <c r="E687" s="7" t="s">
        <v>750</v>
      </c>
      <c r="F687" s="15">
        <v>45748</v>
      </c>
      <c r="G687" s="5" t="s">
        <v>17</v>
      </c>
      <c r="H687" s="1" t="s">
        <v>588</v>
      </c>
      <c r="I687" s="5" t="s">
        <v>12</v>
      </c>
      <c r="J687" s="5"/>
    </row>
    <row r="688" spans="1:10" s="21" customFormat="1" ht="55.2" x14ac:dyDescent="0.2">
      <c r="A688" s="5">
        <v>680</v>
      </c>
      <c r="B688" s="5" t="s">
        <v>667</v>
      </c>
      <c r="C688" s="5">
        <v>200</v>
      </c>
      <c r="D688" s="5" t="s">
        <v>644</v>
      </c>
      <c r="E688" s="7" t="s">
        <v>750</v>
      </c>
      <c r="F688" s="15">
        <v>45748</v>
      </c>
      <c r="G688" s="5" t="s">
        <v>17</v>
      </c>
      <c r="H688" s="1" t="s">
        <v>588</v>
      </c>
      <c r="I688" s="5" t="s">
        <v>12</v>
      </c>
      <c r="J688" s="5"/>
    </row>
    <row r="689" spans="1:10" s="21" customFormat="1" ht="55.2" x14ac:dyDescent="0.2">
      <c r="A689" s="5">
        <v>681</v>
      </c>
      <c r="B689" s="5" t="s">
        <v>667</v>
      </c>
      <c r="C689" s="5">
        <v>200</v>
      </c>
      <c r="D689" s="5" t="s">
        <v>645</v>
      </c>
      <c r="E689" s="7" t="s">
        <v>750</v>
      </c>
      <c r="F689" s="15">
        <v>45748</v>
      </c>
      <c r="G689" s="5" t="s">
        <v>17</v>
      </c>
      <c r="H689" s="1" t="s">
        <v>588</v>
      </c>
      <c r="I689" s="5" t="s">
        <v>12</v>
      </c>
      <c r="J689" s="5"/>
    </row>
    <row r="690" spans="1:10" s="21" customFormat="1" ht="55.2" x14ac:dyDescent="0.2">
      <c r="A690" s="5">
        <v>682</v>
      </c>
      <c r="B690" s="5" t="s">
        <v>667</v>
      </c>
      <c r="C690" s="5">
        <v>200</v>
      </c>
      <c r="D690" s="5" t="s">
        <v>646</v>
      </c>
      <c r="E690" s="7" t="s">
        <v>750</v>
      </c>
      <c r="F690" s="15">
        <v>45748</v>
      </c>
      <c r="G690" s="5" t="s">
        <v>17</v>
      </c>
      <c r="H690" s="1" t="s">
        <v>588</v>
      </c>
      <c r="I690" s="5" t="s">
        <v>12</v>
      </c>
      <c r="J690" s="5"/>
    </row>
    <row r="691" spans="1:10" s="21" customFormat="1" ht="55.2" x14ac:dyDescent="0.2">
      <c r="A691" s="5">
        <v>683</v>
      </c>
      <c r="B691" s="5" t="s">
        <v>667</v>
      </c>
      <c r="C691" s="5">
        <v>200</v>
      </c>
      <c r="D691" s="5" t="s">
        <v>647</v>
      </c>
      <c r="E691" s="7" t="s">
        <v>750</v>
      </c>
      <c r="F691" s="15">
        <v>45748</v>
      </c>
      <c r="G691" s="5" t="s">
        <v>17</v>
      </c>
      <c r="H691" s="1" t="s">
        <v>588</v>
      </c>
      <c r="I691" s="5" t="s">
        <v>12</v>
      </c>
      <c r="J691" s="5"/>
    </row>
    <row r="692" spans="1:10" s="21" customFormat="1" ht="55.2" x14ac:dyDescent="0.2">
      <c r="A692" s="5">
        <v>684</v>
      </c>
      <c r="B692" s="5" t="s">
        <v>667</v>
      </c>
      <c r="C692" s="5">
        <v>200</v>
      </c>
      <c r="D692" s="5" t="s">
        <v>648</v>
      </c>
      <c r="E692" s="7" t="s">
        <v>750</v>
      </c>
      <c r="F692" s="15">
        <v>45748</v>
      </c>
      <c r="G692" s="5" t="s">
        <v>17</v>
      </c>
      <c r="H692" s="1" t="s">
        <v>588</v>
      </c>
      <c r="I692" s="5" t="s">
        <v>12</v>
      </c>
      <c r="J692" s="5"/>
    </row>
    <row r="693" spans="1:10" s="21" customFormat="1" ht="55.2" x14ac:dyDescent="0.2">
      <c r="A693" s="5">
        <v>685</v>
      </c>
      <c r="B693" s="5" t="s">
        <v>667</v>
      </c>
      <c r="C693" s="5">
        <v>200</v>
      </c>
      <c r="D693" s="5" t="s">
        <v>649</v>
      </c>
      <c r="E693" s="7" t="s">
        <v>750</v>
      </c>
      <c r="F693" s="15">
        <v>45749</v>
      </c>
      <c r="G693" s="5" t="s">
        <v>17</v>
      </c>
      <c r="H693" s="1" t="s">
        <v>588</v>
      </c>
      <c r="I693" s="5" t="s">
        <v>12</v>
      </c>
      <c r="J693" s="5"/>
    </row>
    <row r="694" spans="1:10" s="21" customFormat="1" ht="55.2" x14ac:dyDescent="0.2">
      <c r="A694" s="5">
        <v>686</v>
      </c>
      <c r="B694" s="5" t="s">
        <v>667</v>
      </c>
      <c r="C694" s="5">
        <v>200</v>
      </c>
      <c r="D694" s="5" t="s">
        <v>640</v>
      </c>
      <c r="E694" s="7" t="s">
        <v>750</v>
      </c>
      <c r="F694" s="17">
        <v>45748</v>
      </c>
      <c r="G694" s="5" t="s">
        <v>17</v>
      </c>
      <c r="H694" s="1" t="s">
        <v>588</v>
      </c>
      <c r="I694" s="5" t="s">
        <v>12</v>
      </c>
      <c r="J694" s="5"/>
    </row>
    <row r="695" spans="1:10" s="21" customFormat="1" ht="55.2" x14ac:dyDescent="0.2">
      <c r="A695" s="5">
        <v>687</v>
      </c>
      <c r="B695" s="5" t="s">
        <v>667</v>
      </c>
      <c r="C695" s="5">
        <v>200</v>
      </c>
      <c r="D695" s="5" t="s">
        <v>650</v>
      </c>
      <c r="E695" s="7" t="s">
        <v>750</v>
      </c>
      <c r="F695" s="17">
        <v>45748</v>
      </c>
      <c r="G695" s="5" t="s">
        <v>17</v>
      </c>
      <c r="H695" s="1" t="s">
        <v>588</v>
      </c>
      <c r="I695" s="5" t="s">
        <v>12</v>
      </c>
      <c r="J695" s="5"/>
    </row>
    <row r="696" spans="1:10" s="21" customFormat="1" ht="55.2" x14ac:dyDescent="0.2">
      <c r="A696" s="5">
        <v>688</v>
      </c>
      <c r="B696" s="5" t="s">
        <v>667</v>
      </c>
      <c r="C696" s="5">
        <v>200</v>
      </c>
      <c r="D696" s="5" t="s">
        <v>651</v>
      </c>
      <c r="E696" s="7" t="s">
        <v>750</v>
      </c>
      <c r="F696" s="15">
        <v>45748</v>
      </c>
      <c r="G696" s="5" t="s">
        <v>17</v>
      </c>
      <c r="H696" s="1" t="s">
        <v>588</v>
      </c>
      <c r="I696" s="5" t="s">
        <v>12</v>
      </c>
      <c r="J696" s="5"/>
    </row>
    <row r="697" spans="1:10" s="21" customFormat="1" ht="55.2" x14ac:dyDescent="0.2">
      <c r="A697" s="5">
        <v>689</v>
      </c>
      <c r="B697" s="5" t="s">
        <v>667</v>
      </c>
      <c r="C697" s="5">
        <v>200</v>
      </c>
      <c r="D697" s="5" t="s">
        <v>641</v>
      </c>
      <c r="E697" s="7" t="s">
        <v>750</v>
      </c>
      <c r="F697" s="15">
        <v>45748</v>
      </c>
      <c r="G697" s="5" t="s">
        <v>17</v>
      </c>
      <c r="H697" s="1" t="s">
        <v>588</v>
      </c>
      <c r="I697" s="5" t="s">
        <v>12</v>
      </c>
      <c r="J697" s="5"/>
    </row>
    <row r="698" spans="1:10" s="21" customFormat="1" ht="55.2" x14ac:dyDescent="0.2">
      <c r="A698" s="5">
        <v>690</v>
      </c>
      <c r="B698" s="5" t="s">
        <v>667</v>
      </c>
      <c r="C698" s="5">
        <v>200</v>
      </c>
      <c r="D698" s="5" t="s">
        <v>652</v>
      </c>
      <c r="E698" s="7" t="s">
        <v>750</v>
      </c>
      <c r="F698" s="15">
        <v>45748</v>
      </c>
      <c r="G698" s="5" t="s">
        <v>17</v>
      </c>
      <c r="H698" s="1" t="s">
        <v>588</v>
      </c>
      <c r="I698" s="5" t="s">
        <v>12</v>
      </c>
      <c r="J698" s="5"/>
    </row>
    <row r="699" spans="1:10" s="21" customFormat="1" ht="55.2" x14ac:dyDescent="0.2">
      <c r="A699" s="5">
        <v>691</v>
      </c>
      <c r="B699" s="5" t="s">
        <v>667</v>
      </c>
      <c r="C699" s="5">
        <v>200</v>
      </c>
      <c r="D699" s="5" t="s">
        <v>641</v>
      </c>
      <c r="E699" s="7" t="s">
        <v>750</v>
      </c>
      <c r="F699" s="15">
        <v>45748</v>
      </c>
      <c r="G699" s="5" t="s">
        <v>17</v>
      </c>
      <c r="H699" s="1" t="s">
        <v>588</v>
      </c>
      <c r="I699" s="5" t="s">
        <v>12</v>
      </c>
      <c r="J699" s="5"/>
    </row>
    <row r="700" spans="1:10" s="21" customFormat="1" ht="55.2" x14ac:dyDescent="0.2">
      <c r="A700" s="5">
        <v>692</v>
      </c>
      <c r="B700" s="5" t="s">
        <v>667</v>
      </c>
      <c r="C700" s="5">
        <v>200</v>
      </c>
      <c r="D700" s="5" t="s">
        <v>653</v>
      </c>
      <c r="E700" s="7" t="s">
        <v>750</v>
      </c>
      <c r="F700" s="15">
        <v>45748</v>
      </c>
      <c r="G700" s="5" t="s">
        <v>17</v>
      </c>
      <c r="H700" s="1" t="s">
        <v>588</v>
      </c>
      <c r="I700" s="5" t="s">
        <v>12</v>
      </c>
      <c r="J700" s="5"/>
    </row>
    <row r="701" spans="1:10" s="21" customFormat="1" ht="55.2" x14ac:dyDescent="0.2">
      <c r="A701" s="5">
        <v>693</v>
      </c>
      <c r="B701" s="5" t="s">
        <v>667</v>
      </c>
      <c r="C701" s="5">
        <v>200</v>
      </c>
      <c r="D701" s="5" t="s">
        <v>654</v>
      </c>
      <c r="E701" s="7" t="s">
        <v>750</v>
      </c>
      <c r="F701" s="15">
        <v>45748</v>
      </c>
      <c r="G701" s="5" t="s">
        <v>17</v>
      </c>
      <c r="H701" s="1" t="s">
        <v>588</v>
      </c>
      <c r="I701" s="5" t="s">
        <v>12</v>
      </c>
      <c r="J701" s="5"/>
    </row>
    <row r="702" spans="1:10" s="21" customFormat="1" ht="55.2" x14ac:dyDescent="0.2">
      <c r="A702" s="5">
        <v>694</v>
      </c>
      <c r="B702" s="5" t="s">
        <v>667</v>
      </c>
      <c r="C702" s="5">
        <v>200</v>
      </c>
      <c r="D702" s="5" t="s">
        <v>655</v>
      </c>
      <c r="E702" s="7" t="s">
        <v>750</v>
      </c>
      <c r="F702" s="15">
        <v>45748</v>
      </c>
      <c r="G702" s="5" t="s">
        <v>17</v>
      </c>
      <c r="H702" s="1" t="s">
        <v>588</v>
      </c>
      <c r="I702" s="5" t="s">
        <v>12</v>
      </c>
      <c r="J702" s="5"/>
    </row>
    <row r="703" spans="1:10" s="21" customFormat="1" ht="55.2" x14ac:dyDescent="0.2">
      <c r="A703" s="5">
        <v>695</v>
      </c>
      <c r="B703" s="5" t="s">
        <v>667</v>
      </c>
      <c r="C703" s="5">
        <v>200</v>
      </c>
      <c r="D703" s="5" t="s">
        <v>656</v>
      </c>
      <c r="E703" s="7" t="s">
        <v>750</v>
      </c>
      <c r="F703" s="15">
        <v>45748</v>
      </c>
      <c r="G703" s="5" t="s">
        <v>17</v>
      </c>
      <c r="H703" s="1" t="s">
        <v>588</v>
      </c>
      <c r="I703" s="5" t="s">
        <v>12</v>
      </c>
      <c r="J703" s="5"/>
    </row>
    <row r="704" spans="1:10" s="21" customFormat="1" ht="55.2" x14ac:dyDescent="0.2">
      <c r="A704" s="5">
        <v>696</v>
      </c>
      <c r="B704" s="5" t="s">
        <v>667</v>
      </c>
      <c r="C704" s="5">
        <v>200</v>
      </c>
      <c r="D704" s="5" t="s">
        <v>657</v>
      </c>
      <c r="E704" s="7" t="s">
        <v>750</v>
      </c>
      <c r="F704" s="15">
        <v>45748</v>
      </c>
      <c r="G704" s="5" t="s">
        <v>17</v>
      </c>
      <c r="H704" s="1" t="s">
        <v>588</v>
      </c>
      <c r="I704" s="5" t="s">
        <v>12</v>
      </c>
      <c r="J704" s="5"/>
    </row>
    <row r="705" spans="1:10" s="21" customFormat="1" ht="41.4" x14ac:dyDescent="0.2">
      <c r="A705" s="5">
        <v>697</v>
      </c>
      <c r="B705" s="18" t="s">
        <v>668</v>
      </c>
      <c r="C705" s="5" t="s">
        <v>16</v>
      </c>
      <c r="D705" s="5" t="s">
        <v>669</v>
      </c>
      <c r="E705" s="7">
        <v>111100</v>
      </c>
      <c r="F705" s="15">
        <v>45748</v>
      </c>
      <c r="G705" s="5" t="s">
        <v>17</v>
      </c>
      <c r="H705" s="1" t="s">
        <v>588</v>
      </c>
      <c r="I705" s="5" t="s">
        <v>12</v>
      </c>
      <c r="J705" s="5"/>
    </row>
    <row r="706" spans="1:10" s="21" customFormat="1" ht="41.4" x14ac:dyDescent="0.2">
      <c r="A706" s="5">
        <v>698</v>
      </c>
      <c r="B706" s="18" t="s">
        <v>668</v>
      </c>
      <c r="C706" s="5" t="s">
        <v>16</v>
      </c>
      <c r="D706" s="5" t="s">
        <v>670</v>
      </c>
      <c r="E706" s="7">
        <v>152100</v>
      </c>
      <c r="F706" s="15">
        <v>45748</v>
      </c>
      <c r="G706" s="5" t="s">
        <v>17</v>
      </c>
      <c r="H706" s="1" t="s">
        <v>588</v>
      </c>
      <c r="I706" s="5" t="s">
        <v>12</v>
      </c>
      <c r="J706" s="5"/>
    </row>
    <row r="707" spans="1:10" s="21" customFormat="1" ht="41.4" x14ac:dyDescent="0.2">
      <c r="A707" s="5">
        <v>699</v>
      </c>
      <c r="B707" s="18" t="s">
        <v>668</v>
      </c>
      <c r="C707" s="5" t="s">
        <v>16</v>
      </c>
      <c r="D707" s="5" t="s">
        <v>671</v>
      </c>
      <c r="E707" s="7">
        <v>111100</v>
      </c>
      <c r="F707" s="15">
        <v>45748</v>
      </c>
      <c r="G707" s="5" t="s">
        <v>17</v>
      </c>
      <c r="H707" s="1" t="s">
        <v>588</v>
      </c>
      <c r="I707" s="5" t="s">
        <v>12</v>
      </c>
      <c r="J707" s="5"/>
    </row>
    <row r="708" spans="1:10" s="21" customFormat="1" ht="41.4" x14ac:dyDescent="0.2">
      <c r="A708" s="5">
        <v>700</v>
      </c>
      <c r="B708" s="18" t="s">
        <v>668</v>
      </c>
      <c r="C708" s="5" t="s">
        <v>16</v>
      </c>
      <c r="D708" s="5" t="s">
        <v>672</v>
      </c>
      <c r="E708" s="7">
        <v>152100</v>
      </c>
      <c r="F708" s="15">
        <v>45748</v>
      </c>
      <c r="G708" s="5" t="s">
        <v>17</v>
      </c>
      <c r="H708" s="1" t="s">
        <v>588</v>
      </c>
      <c r="I708" s="5" t="s">
        <v>12</v>
      </c>
      <c r="J708" s="5"/>
    </row>
    <row r="709" spans="1:10" s="21" customFormat="1" ht="41.4" x14ac:dyDescent="0.2">
      <c r="A709" s="5">
        <v>701</v>
      </c>
      <c r="B709" s="18" t="s">
        <v>668</v>
      </c>
      <c r="C709" s="5" t="s">
        <v>16</v>
      </c>
      <c r="D709" s="5" t="s">
        <v>673</v>
      </c>
      <c r="E709" s="7">
        <v>152100</v>
      </c>
      <c r="F709" s="15">
        <v>45748</v>
      </c>
      <c r="G709" s="5" t="s">
        <v>17</v>
      </c>
      <c r="H709" s="1" t="s">
        <v>588</v>
      </c>
      <c r="I709" s="5" t="s">
        <v>12</v>
      </c>
      <c r="J709" s="5"/>
    </row>
    <row r="710" spans="1:10" s="21" customFormat="1" ht="41.4" x14ac:dyDescent="0.2">
      <c r="A710" s="5">
        <v>702</v>
      </c>
      <c r="B710" s="18" t="s">
        <v>668</v>
      </c>
      <c r="C710" s="5" t="s">
        <v>16</v>
      </c>
      <c r="D710" s="5" t="s">
        <v>674</v>
      </c>
      <c r="E710" s="7">
        <v>111100</v>
      </c>
      <c r="F710" s="15">
        <v>45748</v>
      </c>
      <c r="G710" s="5" t="s">
        <v>17</v>
      </c>
      <c r="H710" s="1" t="s">
        <v>588</v>
      </c>
      <c r="I710" s="5" t="s">
        <v>12</v>
      </c>
      <c r="J710" s="5"/>
    </row>
    <row r="711" spans="1:10" s="21" customFormat="1" ht="41.4" x14ac:dyDescent="0.2">
      <c r="A711" s="5">
        <v>703</v>
      </c>
      <c r="B711" s="18" t="s">
        <v>668</v>
      </c>
      <c r="C711" s="5" t="s">
        <v>16</v>
      </c>
      <c r="D711" s="5" t="s">
        <v>675</v>
      </c>
      <c r="E711" s="7">
        <v>111100</v>
      </c>
      <c r="F711" s="15">
        <v>45748</v>
      </c>
      <c r="G711" s="5" t="s">
        <v>17</v>
      </c>
      <c r="H711" s="1" t="s">
        <v>588</v>
      </c>
      <c r="I711" s="5" t="s">
        <v>12</v>
      </c>
      <c r="J711" s="5"/>
    </row>
    <row r="712" spans="1:10" s="21" customFormat="1" ht="41.4" x14ac:dyDescent="0.2">
      <c r="A712" s="5">
        <v>704</v>
      </c>
      <c r="B712" s="18" t="s">
        <v>668</v>
      </c>
      <c r="C712" s="5" t="s">
        <v>16</v>
      </c>
      <c r="D712" s="5" t="s">
        <v>676</v>
      </c>
      <c r="E712" s="7">
        <v>111100</v>
      </c>
      <c r="F712" s="15">
        <v>45748</v>
      </c>
      <c r="G712" s="5" t="s">
        <v>17</v>
      </c>
      <c r="H712" s="1" t="s">
        <v>588</v>
      </c>
      <c r="I712" s="5" t="s">
        <v>12</v>
      </c>
      <c r="J712" s="5"/>
    </row>
    <row r="713" spans="1:10" s="21" customFormat="1" ht="41.4" x14ac:dyDescent="0.2">
      <c r="A713" s="5">
        <v>705</v>
      </c>
      <c r="B713" s="18" t="s">
        <v>668</v>
      </c>
      <c r="C713" s="5" t="s">
        <v>16</v>
      </c>
      <c r="D713" s="5" t="s">
        <v>677</v>
      </c>
      <c r="E713" s="7">
        <v>111100</v>
      </c>
      <c r="F713" s="15">
        <v>45748</v>
      </c>
      <c r="G713" s="5" t="s">
        <v>17</v>
      </c>
      <c r="H713" s="1" t="s">
        <v>588</v>
      </c>
      <c r="I713" s="5" t="s">
        <v>12</v>
      </c>
      <c r="J713" s="5"/>
    </row>
    <row r="714" spans="1:10" s="21" customFormat="1" ht="41.4" x14ac:dyDescent="0.2">
      <c r="A714" s="5">
        <v>706</v>
      </c>
      <c r="B714" s="18" t="s">
        <v>668</v>
      </c>
      <c r="C714" s="5" t="s">
        <v>16</v>
      </c>
      <c r="D714" s="5" t="s">
        <v>678</v>
      </c>
      <c r="E714" s="7">
        <v>152100</v>
      </c>
      <c r="F714" s="15">
        <v>45748</v>
      </c>
      <c r="G714" s="5" t="s">
        <v>17</v>
      </c>
      <c r="H714" s="1" t="s">
        <v>588</v>
      </c>
      <c r="I714" s="5" t="s">
        <v>12</v>
      </c>
      <c r="J714" s="5"/>
    </row>
    <row r="715" spans="1:10" s="21" customFormat="1" ht="41.4" x14ac:dyDescent="0.2">
      <c r="A715" s="5">
        <v>707</v>
      </c>
      <c r="B715" s="18" t="s">
        <v>668</v>
      </c>
      <c r="C715" s="5" t="s">
        <v>16</v>
      </c>
      <c r="D715" s="5" t="s">
        <v>679</v>
      </c>
      <c r="E715" s="7">
        <v>152100</v>
      </c>
      <c r="F715" s="15">
        <v>45748</v>
      </c>
      <c r="G715" s="5" t="s">
        <v>17</v>
      </c>
      <c r="H715" s="1" t="s">
        <v>588</v>
      </c>
      <c r="I715" s="5" t="s">
        <v>12</v>
      </c>
      <c r="J715" s="5"/>
    </row>
    <row r="716" spans="1:10" s="21" customFormat="1" ht="41.4" x14ac:dyDescent="0.2">
      <c r="A716" s="5">
        <v>708</v>
      </c>
      <c r="B716" s="18" t="s">
        <v>668</v>
      </c>
      <c r="C716" s="5" t="s">
        <v>16</v>
      </c>
      <c r="D716" s="5" t="s">
        <v>680</v>
      </c>
      <c r="E716" s="7">
        <v>111100</v>
      </c>
      <c r="F716" s="15">
        <v>45748</v>
      </c>
      <c r="G716" s="5" t="s">
        <v>17</v>
      </c>
      <c r="H716" s="1" t="s">
        <v>588</v>
      </c>
      <c r="I716" s="5" t="s">
        <v>12</v>
      </c>
      <c r="J716" s="5"/>
    </row>
    <row r="717" spans="1:10" s="21" customFormat="1" ht="41.4" x14ac:dyDescent="0.2">
      <c r="A717" s="5">
        <v>709</v>
      </c>
      <c r="B717" s="18" t="s">
        <v>668</v>
      </c>
      <c r="C717" s="5" t="s">
        <v>16</v>
      </c>
      <c r="D717" s="5" t="s">
        <v>681</v>
      </c>
      <c r="E717" s="7">
        <v>111100</v>
      </c>
      <c r="F717" s="15">
        <v>45748</v>
      </c>
      <c r="G717" s="5" t="s">
        <v>17</v>
      </c>
      <c r="H717" s="1" t="s">
        <v>588</v>
      </c>
      <c r="I717" s="5" t="s">
        <v>12</v>
      </c>
      <c r="J717" s="5"/>
    </row>
    <row r="718" spans="1:10" s="21" customFormat="1" ht="41.4" x14ac:dyDescent="0.2">
      <c r="A718" s="5">
        <v>710</v>
      </c>
      <c r="B718" s="18" t="s">
        <v>668</v>
      </c>
      <c r="C718" s="5" t="s">
        <v>16</v>
      </c>
      <c r="D718" s="5" t="s">
        <v>682</v>
      </c>
      <c r="E718" s="7">
        <v>111100</v>
      </c>
      <c r="F718" s="15">
        <v>45748</v>
      </c>
      <c r="G718" s="5" t="s">
        <v>17</v>
      </c>
      <c r="H718" s="1" t="s">
        <v>588</v>
      </c>
      <c r="I718" s="5" t="s">
        <v>12</v>
      </c>
      <c r="J718" s="5"/>
    </row>
    <row r="719" spans="1:10" s="21" customFormat="1" ht="41.4" x14ac:dyDescent="0.2">
      <c r="A719" s="5">
        <v>711</v>
      </c>
      <c r="B719" s="18" t="s">
        <v>668</v>
      </c>
      <c r="C719" s="5" t="s">
        <v>16</v>
      </c>
      <c r="D719" s="5" t="s">
        <v>683</v>
      </c>
      <c r="E719" s="7">
        <v>152100</v>
      </c>
      <c r="F719" s="15">
        <v>45748</v>
      </c>
      <c r="G719" s="5" t="s">
        <v>17</v>
      </c>
      <c r="H719" s="1" t="s">
        <v>588</v>
      </c>
      <c r="I719" s="5" t="s">
        <v>12</v>
      </c>
      <c r="J719" s="5"/>
    </row>
    <row r="720" spans="1:10" s="21" customFormat="1" ht="41.4" x14ac:dyDescent="0.2">
      <c r="A720" s="5">
        <v>712</v>
      </c>
      <c r="B720" s="18" t="s">
        <v>668</v>
      </c>
      <c r="C720" s="5" t="s">
        <v>16</v>
      </c>
      <c r="D720" s="5" t="s">
        <v>684</v>
      </c>
      <c r="E720" s="7">
        <v>152100</v>
      </c>
      <c r="F720" s="15">
        <v>45748</v>
      </c>
      <c r="G720" s="5" t="s">
        <v>17</v>
      </c>
      <c r="H720" s="1" t="s">
        <v>588</v>
      </c>
      <c r="I720" s="5" t="s">
        <v>12</v>
      </c>
      <c r="J720" s="5"/>
    </row>
    <row r="721" spans="1:10" s="21" customFormat="1" ht="41.4" x14ac:dyDescent="0.2">
      <c r="A721" s="5">
        <v>713</v>
      </c>
      <c r="B721" s="18" t="s">
        <v>668</v>
      </c>
      <c r="C721" s="5" t="s">
        <v>16</v>
      </c>
      <c r="D721" s="5" t="s">
        <v>685</v>
      </c>
      <c r="E721" s="7">
        <v>152100</v>
      </c>
      <c r="F721" s="15">
        <v>45748</v>
      </c>
      <c r="G721" s="5" t="s">
        <v>17</v>
      </c>
      <c r="H721" s="1" t="s">
        <v>588</v>
      </c>
      <c r="I721" s="5" t="s">
        <v>12</v>
      </c>
      <c r="J721" s="5"/>
    </row>
    <row r="722" spans="1:10" s="21" customFormat="1" ht="41.4" x14ac:dyDescent="0.2">
      <c r="A722" s="5">
        <v>714</v>
      </c>
      <c r="B722" s="18" t="s">
        <v>668</v>
      </c>
      <c r="C722" s="5" t="s">
        <v>16</v>
      </c>
      <c r="D722" s="5" t="s">
        <v>686</v>
      </c>
      <c r="E722" s="7">
        <v>111100</v>
      </c>
      <c r="F722" s="15">
        <v>45748</v>
      </c>
      <c r="G722" s="5" t="s">
        <v>17</v>
      </c>
      <c r="H722" s="1" t="s">
        <v>588</v>
      </c>
      <c r="I722" s="5" t="s">
        <v>12</v>
      </c>
      <c r="J722" s="5"/>
    </row>
    <row r="723" spans="1:10" s="21" customFormat="1" ht="41.4" x14ac:dyDescent="0.2">
      <c r="A723" s="5">
        <v>715</v>
      </c>
      <c r="B723" s="18" t="s">
        <v>668</v>
      </c>
      <c r="C723" s="5" t="s">
        <v>16</v>
      </c>
      <c r="D723" s="5" t="s">
        <v>687</v>
      </c>
      <c r="E723" s="7">
        <v>152100</v>
      </c>
      <c r="F723" s="15">
        <v>45748</v>
      </c>
      <c r="G723" s="5" t="s">
        <v>17</v>
      </c>
      <c r="H723" s="1" t="s">
        <v>588</v>
      </c>
      <c r="I723" s="5" t="s">
        <v>12</v>
      </c>
      <c r="J723" s="5"/>
    </row>
    <row r="724" spans="1:10" s="21" customFormat="1" ht="41.4" x14ac:dyDescent="0.2">
      <c r="A724" s="5">
        <v>716</v>
      </c>
      <c r="B724" s="18" t="s">
        <v>668</v>
      </c>
      <c r="C724" s="5" t="s">
        <v>16</v>
      </c>
      <c r="D724" s="5" t="s">
        <v>688</v>
      </c>
      <c r="E724" s="7">
        <v>111100</v>
      </c>
      <c r="F724" s="15">
        <v>45748</v>
      </c>
      <c r="G724" s="5" t="s">
        <v>17</v>
      </c>
      <c r="H724" s="1" t="s">
        <v>588</v>
      </c>
      <c r="I724" s="5" t="s">
        <v>12</v>
      </c>
      <c r="J724" s="5"/>
    </row>
    <row r="725" spans="1:10" s="21" customFormat="1" ht="41.4" x14ac:dyDescent="0.2">
      <c r="A725" s="5">
        <v>717</v>
      </c>
      <c r="B725" s="18" t="s">
        <v>668</v>
      </c>
      <c r="C725" s="5" t="s">
        <v>16</v>
      </c>
      <c r="D725" s="5" t="s">
        <v>689</v>
      </c>
      <c r="E725" s="7">
        <v>111100</v>
      </c>
      <c r="F725" s="15">
        <v>45748</v>
      </c>
      <c r="G725" s="5" t="s">
        <v>17</v>
      </c>
      <c r="H725" s="1" t="s">
        <v>588</v>
      </c>
      <c r="I725" s="5" t="s">
        <v>12</v>
      </c>
      <c r="J725" s="5"/>
    </row>
    <row r="726" spans="1:10" s="21" customFormat="1" ht="41.4" x14ac:dyDescent="0.2">
      <c r="A726" s="5">
        <v>718</v>
      </c>
      <c r="B726" s="18" t="s">
        <v>668</v>
      </c>
      <c r="C726" s="5" t="s">
        <v>16</v>
      </c>
      <c r="D726" s="5" t="s">
        <v>688</v>
      </c>
      <c r="E726" s="7">
        <v>111100</v>
      </c>
      <c r="F726" s="15">
        <v>45748</v>
      </c>
      <c r="G726" s="5" t="s">
        <v>17</v>
      </c>
      <c r="H726" s="1" t="s">
        <v>588</v>
      </c>
      <c r="I726" s="5" t="s">
        <v>12</v>
      </c>
      <c r="J726" s="5"/>
    </row>
    <row r="727" spans="1:10" s="21" customFormat="1" ht="41.4" x14ac:dyDescent="0.2">
      <c r="A727" s="5">
        <v>719</v>
      </c>
      <c r="B727" s="18" t="s">
        <v>668</v>
      </c>
      <c r="C727" s="5" t="s">
        <v>16</v>
      </c>
      <c r="D727" s="5" t="s">
        <v>690</v>
      </c>
      <c r="E727" s="7">
        <v>111100</v>
      </c>
      <c r="F727" s="15">
        <v>45748</v>
      </c>
      <c r="G727" s="5" t="s">
        <v>17</v>
      </c>
      <c r="H727" s="1" t="s">
        <v>588</v>
      </c>
      <c r="I727" s="5" t="s">
        <v>12</v>
      </c>
      <c r="J727" s="5"/>
    </row>
    <row r="728" spans="1:10" s="21" customFormat="1" ht="41.4" x14ac:dyDescent="0.2">
      <c r="A728" s="5">
        <v>720</v>
      </c>
      <c r="B728" s="18" t="s">
        <v>668</v>
      </c>
      <c r="C728" s="5" t="s">
        <v>16</v>
      </c>
      <c r="D728" s="5" t="s">
        <v>691</v>
      </c>
      <c r="E728" s="7">
        <v>152100</v>
      </c>
      <c r="F728" s="15">
        <v>45748</v>
      </c>
      <c r="G728" s="5" t="s">
        <v>17</v>
      </c>
      <c r="H728" s="1" t="s">
        <v>588</v>
      </c>
      <c r="I728" s="5" t="s">
        <v>12</v>
      </c>
      <c r="J728" s="5"/>
    </row>
    <row r="729" spans="1:10" s="21" customFormat="1" ht="41.4" x14ac:dyDescent="0.2">
      <c r="A729" s="5">
        <v>721</v>
      </c>
      <c r="B729" s="18" t="s">
        <v>668</v>
      </c>
      <c r="C729" s="5" t="s">
        <v>16</v>
      </c>
      <c r="D729" s="5" t="s">
        <v>692</v>
      </c>
      <c r="E729" s="7">
        <v>111100</v>
      </c>
      <c r="F729" s="15">
        <v>45748</v>
      </c>
      <c r="G729" s="5" t="s">
        <v>17</v>
      </c>
      <c r="H729" s="1" t="s">
        <v>588</v>
      </c>
      <c r="I729" s="5" t="s">
        <v>12</v>
      </c>
      <c r="J729" s="5"/>
    </row>
    <row r="730" spans="1:10" s="21" customFormat="1" ht="41.4" x14ac:dyDescent="0.2">
      <c r="A730" s="5">
        <v>722</v>
      </c>
      <c r="B730" s="18" t="s">
        <v>668</v>
      </c>
      <c r="C730" s="5" t="s">
        <v>16</v>
      </c>
      <c r="D730" s="5" t="s">
        <v>693</v>
      </c>
      <c r="E730" s="7">
        <v>111100</v>
      </c>
      <c r="F730" s="15">
        <v>45748</v>
      </c>
      <c r="G730" s="5" t="s">
        <v>17</v>
      </c>
      <c r="H730" s="1" t="s">
        <v>588</v>
      </c>
      <c r="I730" s="5" t="s">
        <v>12</v>
      </c>
      <c r="J730" s="5"/>
    </row>
    <row r="731" spans="1:10" s="21" customFormat="1" ht="41.4" x14ac:dyDescent="0.2">
      <c r="A731" s="5">
        <v>723</v>
      </c>
      <c r="B731" s="18" t="s">
        <v>668</v>
      </c>
      <c r="C731" s="5" t="s">
        <v>16</v>
      </c>
      <c r="D731" s="5" t="s">
        <v>694</v>
      </c>
      <c r="E731" s="7">
        <v>111100</v>
      </c>
      <c r="F731" s="15">
        <v>45748</v>
      </c>
      <c r="G731" s="5" t="s">
        <v>17</v>
      </c>
      <c r="H731" s="1" t="s">
        <v>588</v>
      </c>
      <c r="I731" s="5" t="s">
        <v>12</v>
      </c>
      <c r="J731" s="5"/>
    </row>
    <row r="732" spans="1:10" s="21" customFormat="1" ht="41.4" x14ac:dyDescent="0.2">
      <c r="A732" s="5">
        <v>724</v>
      </c>
      <c r="B732" s="18" t="s">
        <v>668</v>
      </c>
      <c r="C732" s="5" t="s">
        <v>16</v>
      </c>
      <c r="D732" s="5" t="s">
        <v>695</v>
      </c>
      <c r="E732" s="7">
        <v>111100</v>
      </c>
      <c r="F732" s="15">
        <v>45749</v>
      </c>
      <c r="G732" s="5" t="s">
        <v>17</v>
      </c>
      <c r="H732" s="1" t="s">
        <v>588</v>
      </c>
      <c r="I732" s="5" t="s">
        <v>12</v>
      </c>
      <c r="J732" s="5"/>
    </row>
    <row r="733" spans="1:10" s="21" customFormat="1" ht="41.4" x14ac:dyDescent="0.2">
      <c r="A733" s="5">
        <v>725</v>
      </c>
      <c r="B733" s="18" t="s">
        <v>668</v>
      </c>
      <c r="C733" s="5" t="s">
        <v>16</v>
      </c>
      <c r="D733" s="5" t="s">
        <v>696</v>
      </c>
      <c r="E733" s="7">
        <v>111100</v>
      </c>
      <c r="F733" s="17">
        <v>45748</v>
      </c>
      <c r="G733" s="5" t="s">
        <v>17</v>
      </c>
      <c r="H733" s="1" t="s">
        <v>588</v>
      </c>
      <c r="I733" s="5" t="s">
        <v>12</v>
      </c>
      <c r="J733" s="5"/>
    </row>
    <row r="734" spans="1:10" s="21" customFormat="1" ht="41.4" x14ac:dyDescent="0.2">
      <c r="A734" s="5">
        <v>726</v>
      </c>
      <c r="B734" s="18" t="s">
        <v>668</v>
      </c>
      <c r="C734" s="5" t="s">
        <v>16</v>
      </c>
      <c r="D734" s="5" t="s">
        <v>697</v>
      </c>
      <c r="E734" s="7">
        <v>111100</v>
      </c>
      <c r="F734" s="17">
        <v>45748</v>
      </c>
      <c r="G734" s="5" t="s">
        <v>17</v>
      </c>
      <c r="H734" s="1" t="s">
        <v>588</v>
      </c>
      <c r="I734" s="5" t="s">
        <v>12</v>
      </c>
      <c r="J734" s="5"/>
    </row>
    <row r="735" spans="1:10" s="21" customFormat="1" ht="41.4" x14ac:dyDescent="0.2">
      <c r="A735" s="5">
        <v>727</v>
      </c>
      <c r="B735" s="18" t="s">
        <v>668</v>
      </c>
      <c r="C735" s="5" t="s">
        <v>16</v>
      </c>
      <c r="D735" s="5" t="s">
        <v>698</v>
      </c>
      <c r="E735" s="7">
        <v>111100</v>
      </c>
      <c r="F735" s="15">
        <v>45748</v>
      </c>
      <c r="G735" s="5" t="s">
        <v>17</v>
      </c>
      <c r="H735" s="1" t="s">
        <v>588</v>
      </c>
      <c r="I735" s="5" t="s">
        <v>12</v>
      </c>
      <c r="J735" s="5"/>
    </row>
    <row r="736" spans="1:10" s="21" customFormat="1" ht="41.4" x14ac:dyDescent="0.2">
      <c r="A736" s="5">
        <v>728</v>
      </c>
      <c r="B736" s="18" t="s">
        <v>668</v>
      </c>
      <c r="C736" s="5" t="s">
        <v>16</v>
      </c>
      <c r="D736" s="5" t="s">
        <v>699</v>
      </c>
      <c r="E736" s="7">
        <v>152100</v>
      </c>
      <c r="F736" s="15">
        <v>45748</v>
      </c>
      <c r="G736" s="5" t="s">
        <v>17</v>
      </c>
      <c r="H736" s="1" t="s">
        <v>588</v>
      </c>
      <c r="I736" s="5" t="s">
        <v>12</v>
      </c>
      <c r="J736" s="5"/>
    </row>
    <row r="737" spans="1:10" s="21" customFormat="1" ht="41.4" x14ac:dyDescent="0.2">
      <c r="A737" s="5">
        <v>729</v>
      </c>
      <c r="B737" s="18" t="s">
        <v>668</v>
      </c>
      <c r="C737" s="5" t="s">
        <v>16</v>
      </c>
      <c r="D737" s="5" t="s">
        <v>700</v>
      </c>
      <c r="E737" s="7">
        <v>111100</v>
      </c>
      <c r="F737" s="15">
        <v>45748</v>
      </c>
      <c r="G737" s="5" t="s">
        <v>17</v>
      </c>
      <c r="H737" s="1" t="s">
        <v>588</v>
      </c>
      <c r="I737" s="5" t="s">
        <v>12</v>
      </c>
      <c r="J737" s="5"/>
    </row>
    <row r="738" spans="1:10" s="21" customFormat="1" ht="41.4" x14ac:dyDescent="0.2">
      <c r="A738" s="5">
        <v>730</v>
      </c>
      <c r="B738" s="18" t="s">
        <v>668</v>
      </c>
      <c r="C738" s="5" t="s">
        <v>16</v>
      </c>
      <c r="D738" s="5" t="s">
        <v>701</v>
      </c>
      <c r="E738" s="7">
        <v>111100</v>
      </c>
      <c r="F738" s="15">
        <v>45748</v>
      </c>
      <c r="G738" s="5" t="s">
        <v>17</v>
      </c>
      <c r="H738" s="1" t="s">
        <v>588</v>
      </c>
      <c r="I738" s="5" t="s">
        <v>12</v>
      </c>
      <c r="J738" s="5"/>
    </row>
    <row r="739" spans="1:10" s="21" customFormat="1" ht="41.4" x14ac:dyDescent="0.2">
      <c r="A739" s="5">
        <v>731</v>
      </c>
      <c r="B739" s="18" t="s">
        <v>668</v>
      </c>
      <c r="C739" s="5" t="s">
        <v>16</v>
      </c>
      <c r="D739" s="5" t="s">
        <v>702</v>
      </c>
      <c r="E739" s="7">
        <v>111100</v>
      </c>
      <c r="F739" s="15">
        <v>45748</v>
      </c>
      <c r="G739" s="5" t="s">
        <v>17</v>
      </c>
      <c r="H739" s="1" t="s">
        <v>588</v>
      </c>
      <c r="I739" s="5" t="s">
        <v>12</v>
      </c>
      <c r="J739" s="5"/>
    </row>
    <row r="740" spans="1:10" s="21" customFormat="1" ht="41.4" x14ac:dyDescent="0.2">
      <c r="A740" s="5">
        <v>732</v>
      </c>
      <c r="B740" s="18" t="s">
        <v>668</v>
      </c>
      <c r="C740" s="5" t="s">
        <v>16</v>
      </c>
      <c r="D740" s="5" t="s">
        <v>703</v>
      </c>
      <c r="E740" s="7">
        <v>111100</v>
      </c>
      <c r="F740" s="15">
        <v>45748</v>
      </c>
      <c r="G740" s="5" t="s">
        <v>17</v>
      </c>
      <c r="H740" s="1" t="s">
        <v>588</v>
      </c>
      <c r="I740" s="5" t="s">
        <v>12</v>
      </c>
      <c r="J740" s="5"/>
    </row>
    <row r="741" spans="1:10" s="21" customFormat="1" ht="41.4" x14ac:dyDescent="0.2">
      <c r="A741" s="5">
        <v>733</v>
      </c>
      <c r="B741" s="18" t="s">
        <v>668</v>
      </c>
      <c r="C741" s="5" t="s">
        <v>16</v>
      </c>
      <c r="D741" s="5" t="s">
        <v>704</v>
      </c>
      <c r="E741" s="7">
        <v>111100</v>
      </c>
      <c r="F741" s="15">
        <v>45748</v>
      </c>
      <c r="G741" s="5" t="s">
        <v>17</v>
      </c>
      <c r="H741" s="1" t="s">
        <v>588</v>
      </c>
      <c r="I741" s="5" t="s">
        <v>12</v>
      </c>
      <c r="J741" s="5"/>
    </row>
    <row r="742" spans="1:10" s="21" customFormat="1" ht="41.4" x14ac:dyDescent="0.2">
      <c r="A742" s="5">
        <v>734</v>
      </c>
      <c r="B742" s="18" t="s">
        <v>668</v>
      </c>
      <c r="C742" s="5" t="s">
        <v>16</v>
      </c>
      <c r="D742" s="5" t="s">
        <v>705</v>
      </c>
      <c r="E742" s="7">
        <v>111100</v>
      </c>
      <c r="F742" s="15">
        <v>45748</v>
      </c>
      <c r="G742" s="5" t="s">
        <v>17</v>
      </c>
      <c r="H742" s="1" t="s">
        <v>588</v>
      </c>
      <c r="I742" s="5" t="s">
        <v>12</v>
      </c>
      <c r="J742" s="5"/>
    </row>
    <row r="743" spans="1:10" s="21" customFormat="1" ht="41.4" x14ac:dyDescent="0.2">
      <c r="A743" s="5">
        <v>735</v>
      </c>
      <c r="B743" s="18" t="s">
        <v>668</v>
      </c>
      <c r="C743" s="5" t="s">
        <v>16</v>
      </c>
      <c r="D743" s="5" t="s">
        <v>706</v>
      </c>
      <c r="E743" s="7">
        <v>111100</v>
      </c>
      <c r="F743" s="15">
        <v>45748</v>
      </c>
      <c r="G743" s="5" t="s">
        <v>17</v>
      </c>
      <c r="H743" s="1" t="s">
        <v>588</v>
      </c>
      <c r="I743" s="5" t="s">
        <v>12</v>
      </c>
      <c r="J743" s="5"/>
    </row>
    <row r="744" spans="1:10" s="21" customFormat="1" ht="41.4" x14ac:dyDescent="0.2">
      <c r="A744" s="5">
        <v>736</v>
      </c>
      <c r="B744" s="18" t="s">
        <v>668</v>
      </c>
      <c r="C744" s="5" t="s">
        <v>16</v>
      </c>
      <c r="D744" s="5" t="s">
        <v>707</v>
      </c>
      <c r="E744" s="7">
        <v>111100</v>
      </c>
      <c r="F744" s="15">
        <v>45748</v>
      </c>
      <c r="G744" s="5" t="s">
        <v>17</v>
      </c>
      <c r="H744" s="1" t="s">
        <v>588</v>
      </c>
      <c r="I744" s="5" t="s">
        <v>12</v>
      </c>
      <c r="J744" s="5"/>
    </row>
    <row r="745" spans="1:10" s="21" customFormat="1" ht="41.4" x14ac:dyDescent="0.2">
      <c r="A745" s="5">
        <v>737</v>
      </c>
      <c r="B745" s="18" t="s">
        <v>668</v>
      </c>
      <c r="C745" s="5" t="s">
        <v>16</v>
      </c>
      <c r="D745" s="5" t="s">
        <v>708</v>
      </c>
      <c r="E745" s="7">
        <v>111100</v>
      </c>
      <c r="F745" s="15">
        <v>45748</v>
      </c>
      <c r="G745" s="5" t="s">
        <v>17</v>
      </c>
      <c r="H745" s="1" t="s">
        <v>588</v>
      </c>
      <c r="I745" s="5" t="s">
        <v>12</v>
      </c>
      <c r="J745" s="5"/>
    </row>
    <row r="746" spans="1:10" s="21" customFormat="1" ht="41.4" x14ac:dyDescent="0.2">
      <c r="A746" s="5">
        <v>738</v>
      </c>
      <c r="B746" s="18" t="s">
        <v>668</v>
      </c>
      <c r="C746" s="5" t="s">
        <v>16</v>
      </c>
      <c r="D746" s="5" t="s">
        <v>709</v>
      </c>
      <c r="E746" s="7">
        <v>111100</v>
      </c>
      <c r="F746" s="15">
        <v>45748</v>
      </c>
      <c r="G746" s="5" t="s">
        <v>17</v>
      </c>
      <c r="H746" s="1" t="s">
        <v>588</v>
      </c>
      <c r="I746" s="5" t="s">
        <v>12</v>
      </c>
      <c r="J746" s="5"/>
    </row>
    <row r="747" spans="1:10" s="21" customFormat="1" ht="41.4" x14ac:dyDescent="0.2">
      <c r="A747" s="5">
        <v>739</v>
      </c>
      <c r="B747" s="18" t="s">
        <v>668</v>
      </c>
      <c r="C747" s="5" t="s">
        <v>16</v>
      </c>
      <c r="D747" s="5" t="s">
        <v>710</v>
      </c>
      <c r="E747" s="7">
        <v>111100</v>
      </c>
      <c r="F747" s="15">
        <v>45748</v>
      </c>
      <c r="G747" s="5" t="s">
        <v>17</v>
      </c>
      <c r="H747" s="1" t="s">
        <v>588</v>
      </c>
      <c r="I747" s="5" t="s">
        <v>12</v>
      </c>
      <c r="J747" s="5"/>
    </row>
    <row r="748" spans="1:10" s="21" customFormat="1" ht="41.4" x14ac:dyDescent="0.2">
      <c r="A748" s="5">
        <v>740</v>
      </c>
      <c r="B748" s="18" t="s">
        <v>668</v>
      </c>
      <c r="C748" s="5" t="s">
        <v>16</v>
      </c>
      <c r="D748" s="5" t="s">
        <v>711</v>
      </c>
      <c r="E748" s="7">
        <v>111100</v>
      </c>
      <c r="F748" s="15">
        <v>45748</v>
      </c>
      <c r="G748" s="5" t="s">
        <v>17</v>
      </c>
      <c r="H748" s="1" t="s">
        <v>588</v>
      </c>
      <c r="I748" s="5" t="s">
        <v>12</v>
      </c>
      <c r="J748" s="5"/>
    </row>
    <row r="749" spans="1:10" s="21" customFormat="1" ht="41.4" x14ac:dyDescent="0.2">
      <c r="A749" s="5">
        <v>741</v>
      </c>
      <c r="B749" s="18" t="s">
        <v>668</v>
      </c>
      <c r="C749" s="5" t="s">
        <v>16</v>
      </c>
      <c r="D749" s="5" t="s">
        <v>712</v>
      </c>
      <c r="E749" s="7">
        <v>111100</v>
      </c>
      <c r="F749" s="15">
        <v>45748</v>
      </c>
      <c r="G749" s="5" t="s">
        <v>17</v>
      </c>
      <c r="H749" s="1" t="s">
        <v>588</v>
      </c>
      <c r="I749" s="5" t="s">
        <v>12</v>
      </c>
      <c r="J749" s="5"/>
    </row>
    <row r="750" spans="1:10" s="21" customFormat="1" ht="41.4" x14ac:dyDescent="0.2">
      <c r="A750" s="5">
        <v>742</v>
      </c>
      <c r="B750" s="18" t="s">
        <v>668</v>
      </c>
      <c r="C750" s="5" t="s">
        <v>16</v>
      </c>
      <c r="D750" s="5" t="s">
        <v>713</v>
      </c>
      <c r="E750" s="7">
        <v>111100</v>
      </c>
      <c r="F750" s="15">
        <v>45748</v>
      </c>
      <c r="G750" s="5" t="s">
        <v>17</v>
      </c>
      <c r="H750" s="1" t="s">
        <v>588</v>
      </c>
      <c r="I750" s="5" t="s">
        <v>12</v>
      </c>
      <c r="J750" s="5"/>
    </row>
    <row r="751" spans="1:10" s="21" customFormat="1" ht="41.4" x14ac:dyDescent="0.2">
      <c r="A751" s="5">
        <v>743</v>
      </c>
      <c r="B751" s="18" t="s">
        <v>668</v>
      </c>
      <c r="C751" s="5" t="s">
        <v>16</v>
      </c>
      <c r="D751" s="5" t="s">
        <v>714</v>
      </c>
      <c r="E751" s="7">
        <v>111100</v>
      </c>
      <c r="F751" s="15">
        <v>45748</v>
      </c>
      <c r="G751" s="5" t="s">
        <v>17</v>
      </c>
      <c r="H751" s="1" t="s">
        <v>588</v>
      </c>
      <c r="I751" s="5" t="s">
        <v>12</v>
      </c>
      <c r="J751" s="5"/>
    </row>
    <row r="752" spans="1:10" s="21" customFormat="1" ht="41.4" x14ac:dyDescent="0.2">
      <c r="A752" s="5">
        <v>744</v>
      </c>
      <c r="B752" s="18" t="s">
        <v>668</v>
      </c>
      <c r="C752" s="5" t="s">
        <v>16</v>
      </c>
      <c r="D752" s="5" t="s">
        <v>715</v>
      </c>
      <c r="E752" s="7">
        <v>111100</v>
      </c>
      <c r="F752" s="15">
        <v>45748</v>
      </c>
      <c r="G752" s="5" t="s">
        <v>17</v>
      </c>
      <c r="H752" s="1" t="s">
        <v>588</v>
      </c>
      <c r="I752" s="5" t="s">
        <v>12</v>
      </c>
      <c r="J752" s="5"/>
    </row>
    <row r="753" spans="1:10" s="21" customFormat="1" ht="41.4" x14ac:dyDescent="0.2">
      <c r="A753" s="5">
        <v>745</v>
      </c>
      <c r="B753" s="11" t="s">
        <v>668</v>
      </c>
      <c r="C753" s="8" t="s">
        <v>16</v>
      </c>
      <c r="D753" s="8" t="s">
        <v>716</v>
      </c>
      <c r="E753" s="10">
        <v>111100</v>
      </c>
      <c r="F753" s="15">
        <v>45748</v>
      </c>
      <c r="G753" s="5" t="s">
        <v>17</v>
      </c>
      <c r="H753" s="19" t="s">
        <v>588</v>
      </c>
      <c r="I753" s="5" t="s">
        <v>12</v>
      </c>
      <c r="J753" s="8"/>
    </row>
    <row r="754" spans="1:10" s="21" customFormat="1" ht="41.4" x14ac:dyDescent="0.2">
      <c r="A754" s="5">
        <v>746</v>
      </c>
      <c r="B754" s="11" t="s">
        <v>668</v>
      </c>
      <c r="C754" s="8" t="s">
        <v>16</v>
      </c>
      <c r="D754" s="8" t="s">
        <v>717</v>
      </c>
      <c r="E754" s="10">
        <v>111100</v>
      </c>
      <c r="F754" s="15">
        <v>45748</v>
      </c>
      <c r="G754" s="5" t="s">
        <v>17</v>
      </c>
      <c r="H754" s="19" t="s">
        <v>588</v>
      </c>
      <c r="I754" s="5" t="s">
        <v>12</v>
      </c>
      <c r="J754" s="8"/>
    </row>
    <row r="755" spans="1:10" s="21" customFormat="1" ht="41.4" x14ac:dyDescent="0.2">
      <c r="A755" s="5">
        <v>747</v>
      </c>
      <c r="B755" s="11" t="s">
        <v>668</v>
      </c>
      <c r="C755" s="8" t="s">
        <v>16</v>
      </c>
      <c r="D755" s="8" t="s">
        <v>718</v>
      </c>
      <c r="E755" s="10">
        <v>111100</v>
      </c>
      <c r="F755" s="15">
        <v>45748</v>
      </c>
      <c r="G755" s="5" t="s">
        <v>17</v>
      </c>
      <c r="H755" s="19" t="s">
        <v>588</v>
      </c>
      <c r="I755" s="5" t="s">
        <v>12</v>
      </c>
      <c r="J755" s="8"/>
    </row>
    <row r="756" spans="1:10" s="21" customFormat="1" ht="41.4" x14ac:dyDescent="0.2">
      <c r="A756" s="5">
        <v>748</v>
      </c>
      <c r="B756" s="11" t="s">
        <v>668</v>
      </c>
      <c r="C756" s="8" t="s">
        <v>16</v>
      </c>
      <c r="D756" s="8" t="s">
        <v>719</v>
      </c>
      <c r="E756" s="10">
        <v>111100</v>
      </c>
      <c r="F756" s="15">
        <v>45748</v>
      </c>
      <c r="G756" s="5" t="s">
        <v>17</v>
      </c>
      <c r="H756" s="19" t="s">
        <v>588</v>
      </c>
      <c r="I756" s="5" t="s">
        <v>12</v>
      </c>
      <c r="J756" s="8"/>
    </row>
    <row r="757" spans="1:10" s="21" customFormat="1" ht="41.4" x14ac:dyDescent="0.2">
      <c r="A757" s="5">
        <v>749</v>
      </c>
      <c r="B757" s="11" t="s">
        <v>668</v>
      </c>
      <c r="C757" s="8" t="s">
        <v>16</v>
      </c>
      <c r="D757" s="8" t="s">
        <v>717</v>
      </c>
      <c r="E757" s="10">
        <v>111100</v>
      </c>
      <c r="F757" s="15">
        <v>45748</v>
      </c>
      <c r="G757" s="5" t="s">
        <v>17</v>
      </c>
      <c r="H757" s="19" t="s">
        <v>588</v>
      </c>
      <c r="I757" s="5" t="s">
        <v>12</v>
      </c>
      <c r="J757" s="8"/>
    </row>
    <row r="758" spans="1:10" s="21" customFormat="1" ht="41.4" x14ac:dyDescent="0.2">
      <c r="A758" s="5">
        <v>750</v>
      </c>
      <c r="B758" s="11" t="s">
        <v>668</v>
      </c>
      <c r="C758" s="8" t="s">
        <v>16</v>
      </c>
      <c r="D758" s="8" t="s">
        <v>720</v>
      </c>
      <c r="E758" s="10">
        <v>111100</v>
      </c>
      <c r="F758" s="15">
        <v>45748</v>
      </c>
      <c r="G758" s="5" t="s">
        <v>17</v>
      </c>
      <c r="H758" s="19" t="s">
        <v>588</v>
      </c>
      <c r="I758" s="5" t="s">
        <v>12</v>
      </c>
      <c r="J758" s="8"/>
    </row>
    <row r="759" spans="1:10" s="21" customFormat="1" ht="41.4" x14ac:dyDescent="0.2">
      <c r="A759" s="5">
        <v>751</v>
      </c>
      <c r="B759" s="11" t="s">
        <v>668</v>
      </c>
      <c r="C759" s="8" t="s">
        <v>16</v>
      </c>
      <c r="D759" s="8" t="s">
        <v>721</v>
      </c>
      <c r="E759" s="10">
        <v>111100</v>
      </c>
      <c r="F759" s="15">
        <v>45748</v>
      </c>
      <c r="G759" s="5" t="s">
        <v>17</v>
      </c>
      <c r="H759" s="19" t="s">
        <v>588</v>
      </c>
      <c r="I759" s="5" t="s">
        <v>12</v>
      </c>
      <c r="J759" s="8"/>
    </row>
    <row r="760" spans="1:10" s="21" customFormat="1" ht="41.4" x14ac:dyDescent="0.2">
      <c r="A760" s="5">
        <v>752</v>
      </c>
      <c r="B760" s="11" t="s">
        <v>668</v>
      </c>
      <c r="C760" s="8" t="s">
        <v>16</v>
      </c>
      <c r="D760" s="8" t="s">
        <v>722</v>
      </c>
      <c r="E760" s="10">
        <v>111100</v>
      </c>
      <c r="F760" s="15">
        <v>45748</v>
      </c>
      <c r="G760" s="5" t="s">
        <v>17</v>
      </c>
      <c r="H760" s="19" t="s">
        <v>588</v>
      </c>
      <c r="I760" s="5" t="s">
        <v>12</v>
      </c>
      <c r="J760" s="8"/>
    </row>
    <row r="761" spans="1:10" s="21" customFormat="1" ht="41.4" x14ac:dyDescent="0.2">
      <c r="A761" s="5">
        <v>753</v>
      </c>
      <c r="B761" s="11" t="s">
        <v>668</v>
      </c>
      <c r="C761" s="8" t="s">
        <v>16</v>
      </c>
      <c r="D761" s="8" t="s">
        <v>723</v>
      </c>
      <c r="E761" s="10">
        <v>111100</v>
      </c>
      <c r="F761" s="15">
        <v>45748</v>
      </c>
      <c r="G761" s="5" t="s">
        <v>17</v>
      </c>
      <c r="H761" s="19" t="s">
        <v>588</v>
      </c>
      <c r="I761" s="5" t="s">
        <v>12</v>
      </c>
      <c r="J761" s="8"/>
    </row>
    <row r="762" spans="1:10" s="21" customFormat="1" ht="41.4" x14ac:dyDescent="0.2">
      <c r="A762" s="5">
        <v>754</v>
      </c>
      <c r="B762" s="11" t="s">
        <v>668</v>
      </c>
      <c r="C762" s="8" t="s">
        <v>16</v>
      </c>
      <c r="D762" s="8" t="s">
        <v>724</v>
      </c>
      <c r="E762" s="10">
        <v>111100</v>
      </c>
      <c r="F762" s="15">
        <v>45748</v>
      </c>
      <c r="G762" s="5" t="s">
        <v>17</v>
      </c>
      <c r="H762" s="19" t="s">
        <v>588</v>
      </c>
      <c r="I762" s="5" t="s">
        <v>12</v>
      </c>
      <c r="J762" s="8"/>
    </row>
    <row r="763" spans="1:10" s="21" customFormat="1" ht="41.4" x14ac:dyDescent="0.2">
      <c r="A763" s="5">
        <v>755</v>
      </c>
      <c r="B763" s="11" t="s">
        <v>668</v>
      </c>
      <c r="C763" s="8" t="s">
        <v>16</v>
      </c>
      <c r="D763" s="8" t="s">
        <v>725</v>
      </c>
      <c r="E763" s="10">
        <v>111100</v>
      </c>
      <c r="F763" s="15">
        <v>45748</v>
      </c>
      <c r="G763" s="5" t="s">
        <v>17</v>
      </c>
      <c r="H763" s="19" t="s">
        <v>588</v>
      </c>
      <c r="I763" s="5" t="s">
        <v>12</v>
      </c>
      <c r="J763" s="8"/>
    </row>
    <row r="764" spans="1:10" s="21" customFormat="1" ht="41.4" x14ac:dyDescent="0.2">
      <c r="A764" s="5">
        <v>756</v>
      </c>
      <c r="B764" s="11" t="s">
        <v>668</v>
      </c>
      <c r="C764" s="8" t="s">
        <v>16</v>
      </c>
      <c r="D764" s="8" t="s">
        <v>726</v>
      </c>
      <c r="E764" s="10">
        <v>152100</v>
      </c>
      <c r="F764" s="15">
        <v>45748</v>
      </c>
      <c r="G764" s="5" t="s">
        <v>17</v>
      </c>
      <c r="H764" s="19" t="s">
        <v>588</v>
      </c>
      <c r="I764" s="5" t="s">
        <v>12</v>
      </c>
      <c r="J764" s="8"/>
    </row>
    <row r="765" spans="1:10" s="21" customFormat="1" ht="41.4" x14ac:dyDescent="0.2">
      <c r="A765" s="5">
        <v>757</v>
      </c>
      <c r="B765" s="11" t="s">
        <v>668</v>
      </c>
      <c r="C765" s="8" t="s">
        <v>16</v>
      </c>
      <c r="D765" s="8" t="s">
        <v>726</v>
      </c>
      <c r="E765" s="10">
        <v>111100</v>
      </c>
      <c r="F765" s="15">
        <v>45748</v>
      </c>
      <c r="G765" s="5" t="s">
        <v>17</v>
      </c>
      <c r="H765" s="19" t="s">
        <v>588</v>
      </c>
      <c r="I765" s="5" t="s">
        <v>12</v>
      </c>
      <c r="J765" s="8"/>
    </row>
    <row r="766" spans="1:10" s="21" customFormat="1" ht="41.4" x14ac:dyDescent="0.2">
      <c r="A766" s="5">
        <v>758</v>
      </c>
      <c r="B766" s="11" t="s">
        <v>668</v>
      </c>
      <c r="C766" s="8" t="s">
        <v>16</v>
      </c>
      <c r="D766" s="8" t="s">
        <v>727</v>
      </c>
      <c r="E766" s="10">
        <v>111100</v>
      </c>
      <c r="F766" s="15">
        <v>45748</v>
      </c>
      <c r="G766" s="5" t="s">
        <v>17</v>
      </c>
      <c r="H766" s="19" t="s">
        <v>588</v>
      </c>
      <c r="I766" s="5" t="s">
        <v>12</v>
      </c>
      <c r="J766" s="8"/>
    </row>
    <row r="767" spans="1:10" s="21" customFormat="1" ht="41.4" x14ac:dyDescent="0.2">
      <c r="A767" s="5">
        <v>759</v>
      </c>
      <c r="B767" s="11" t="s">
        <v>668</v>
      </c>
      <c r="C767" s="8" t="s">
        <v>16</v>
      </c>
      <c r="D767" s="8" t="s">
        <v>728</v>
      </c>
      <c r="E767" s="10">
        <v>152100</v>
      </c>
      <c r="F767" s="15">
        <v>45748</v>
      </c>
      <c r="G767" s="5" t="s">
        <v>17</v>
      </c>
      <c r="H767" s="19" t="s">
        <v>588</v>
      </c>
      <c r="I767" s="5" t="s">
        <v>12</v>
      </c>
      <c r="J767" s="8"/>
    </row>
    <row r="768" spans="1:10" s="21" customFormat="1" ht="41.4" x14ac:dyDescent="0.2">
      <c r="A768" s="5">
        <v>760</v>
      </c>
      <c r="B768" s="11" t="s">
        <v>668</v>
      </c>
      <c r="C768" s="8" t="s">
        <v>16</v>
      </c>
      <c r="D768" s="8" t="s">
        <v>729</v>
      </c>
      <c r="E768" s="10">
        <v>111100</v>
      </c>
      <c r="F768" s="15">
        <v>45748</v>
      </c>
      <c r="G768" s="5" t="s">
        <v>17</v>
      </c>
      <c r="H768" s="19" t="s">
        <v>588</v>
      </c>
      <c r="I768" s="5" t="s">
        <v>12</v>
      </c>
      <c r="J768" s="8"/>
    </row>
    <row r="769" spans="1:10" s="21" customFormat="1" ht="41.4" x14ac:dyDescent="0.2">
      <c r="A769" s="5">
        <v>761</v>
      </c>
      <c r="B769" s="11" t="s">
        <v>668</v>
      </c>
      <c r="C769" s="8" t="s">
        <v>16</v>
      </c>
      <c r="D769" s="8" t="s">
        <v>730</v>
      </c>
      <c r="E769" s="10">
        <v>111100</v>
      </c>
      <c r="F769" s="15">
        <v>45748</v>
      </c>
      <c r="G769" s="5" t="s">
        <v>17</v>
      </c>
      <c r="H769" s="19" t="s">
        <v>588</v>
      </c>
      <c r="I769" s="5" t="s">
        <v>12</v>
      </c>
      <c r="J769" s="8"/>
    </row>
    <row r="770" spans="1:10" s="21" customFormat="1" ht="41.4" x14ac:dyDescent="0.2">
      <c r="A770" s="5">
        <v>762</v>
      </c>
      <c r="B770" s="11" t="s">
        <v>668</v>
      </c>
      <c r="C770" s="8" t="s">
        <v>16</v>
      </c>
      <c r="D770" s="8" t="s">
        <v>731</v>
      </c>
      <c r="E770" s="10">
        <v>111100</v>
      </c>
      <c r="F770" s="15">
        <v>45748</v>
      </c>
      <c r="G770" s="5" t="s">
        <v>17</v>
      </c>
      <c r="H770" s="19" t="s">
        <v>588</v>
      </c>
      <c r="I770" s="5" t="s">
        <v>12</v>
      </c>
      <c r="J770" s="8"/>
    </row>
    <row r="771" spans="1:10" s="21" customFormat="1" ht="41.4" x14ac:dyDescent="0.2">
      <c r="A771" s="5">
        <v>763</v>
      </c>
      <c r="B771" s="8" t="s">
        <v>732</v>
      </c>
      <c r="C771" s="8" t="s">
        <v>733</v>
      </c>
      <c r="D771" s="11" t="s">
        <v>734</v>
      </c>
      <c r="E771" s="10">
        <v>367800</v>
      </c>
      <c r="F771" s="15">
        <v>45749</v>
      </c>
      <c r="G771" s="5" t="s">
        <v>17</v>
      </c>
      <c r="H771" s="19" t="s">
        <v>595</v>
      </c>
      <c r="I771" s="5" t="s">
        <v>12</v>
      </c>
      <c r="J771" s="8" t="s">
        <v>735</v>
      </c>
    </row>
    <row r="772" spans="1:10" s="21" customFormat="1" ht="41.4" x14ac:dyDescent="0.2">
      <c r="A772" s="5">
        <v>764</v>
      </c>
      <c r="B772" s="8" t="s">
        <v>736</v>
      </c>
      <c r="C772" s="8" t="s">
        <v>733</v>
      </c>
      <c r="D772" s="8" t="s">
        <v>737</v>
      </c>
      <c r="E772" s="10" t="s">
        <v>771</v>
      </c>
      <c r="F772" s="17">
        <v>45748</v>
      </c>
      <c r="G772" s="5" t="s">
        <v>17</v>
      </c>
      <c r="H772" s="19" t="s">
        <v>579</v>
      </c>
      <c r="I772" s="5" t="s">
        <v>12</v>
      </c>
      <c r="J772" s="8"/>
    </row>
    <row r="773" spans="1:10" s="21" customFormat="1" ht="41.4" x14ac:dyDescent="0.2">
      <c r="A773" s="5">
        <v>765</v>
      </c>
      <c r="B773" s="8" t="s">
        <v>738</v>
      </c>
      <c r="C773" s="8" t="s">
        <v>16</v>
      </c>
      <c r="D773" s="8" t="s">
        <v>739</v>
      </c>
      <c r="E773" s="10" t="s">
        <v>772</v>
      </c>
      <c r="F773" s="17">
        <v>45748</v>
      </c>
      <c r="G773" s="5" t="s">
        <v>17</v>
      </c>
      <c r="H773" s="19" t="s">
        <v>595</v>
      </c>
      <c r="I773" s="5" t="s">
        <v>12</v>
      </c>
      <c r="J773" s="8" t="s">
        <v>735</v>
      </c>
    </row>
    <row r="774" spans="1:10" s="21" customFormat="1" ht="41.4" x14ac:dyDescent="0.2">
      <c r="A774" s="5">
        <v>766</v>
      </c>
      <c r="B774" s="8" t="s">
        <v>738</v>
      </c>
      <c r="C774" s="8" t="s">
        <v>16</v>
      </c>
      <c r="D774" s="8" t="s">
        <v>694</v>
      </c>
      <c r="E774" s="10" t="s">
        <v>772</v>
      </c>
      <c r="F774" s="15">
        <v>45748</v>
      </c>
      <c r="G774" s="5" t="s">
        <v>17</v>
      </c>
      <c r="H774" s="19" t="s">
        <v>595</v>
      </c>
      <c r="I774" s="5" t="s">
        <v>12</v>
      </c>
      <c r="J774" s="8" t="s">
        <v>735</v>
      </c>
    </row>
    <row r="775" spans="1:10" s="21" customFormat="1" ht="41.4" x14ac:dyDescent="0.2">
      <c r="A775" s="5">
        <v>767</v>
      </c>
      <c r="B775" s="8" t="s">
        <v>738</v>
      </c>
      <c r="C775" s="8" t="s">
        <v>16</v>
      </c>
      <c r="D775" s="8" t="s">
        <v>740</v>
      </c>
      <c r="E775" s="10" t="s">
        <v>772</v>
      </c>
      <c r="F775" s="15">
        <v>45748</v>
      </c>
      <c r="G775" s="5" t="s">
        <v>17</v>
      </c>
      <c r="H775" s="19" t="s">
        <v>595</v>
      </c>
      <c r="I775" s="5" t="s">
        <v>12</v>
      </c>
      <c r="J775" s="8" t="s">
        <v>735</v>
      </c>
    </row>
    <row r="776" spans="1:10" s="21" customFormat="1" ht="41.4" x14ac:dyDescent="0.2">
      <c r="A776" s="5">
        <v>768</v>
      </c>
      <c r="B776" s="8" t="s">
        <v>741</v>
      </c>
      <c r="C776" s="8" t="s">
        <v>16</v>
      </c>
      <c r="D776" s="11" t="s">
        <v>718</v>
      </c>
      <c r="E776" s="10">
        <v>760000</v>
      </c>
      <c r="F776" s="15">
        <v>45748</v>
      </c>
      <c r="G776" s="5" t="s">
        <v>17</v>
      </c>
      <c r="H776" s="19" t="s">
        <v>579</v>
      </c>
      <c r="I776" s="5" t="s">
        <v>12</v>
      </c>
      <c r="J776" s="8"/>
    </row>
    <row r="777" spans="1:10" s="21" customFormat="1" ht="41.4" x14ac:dyDescent="0.2">
      <c r="A777" s="5">
        <v>769</v>
      </c>
      <c r="B777" s="8" t="s">
        <v>742</v>
      </c>
      <c r="C777" s="8" t="s">
        <v>16</v>
      </c>
      <c r="D777" s="11" t="s">
        <v>743</v>
      </c>
      <c r="E777" s="10">
        <v>638580</v>
      </c>
      <c r="F777" s="15">
        <v>45748</v>
      </c>
      <c r="G777" s="5" t="s">
        <v>17</v>
      </c>
      <c r="H777" s="19" t="s">
        <v>595</v>
      </c>
      <c r="I777" s="5" t="s">
        <v>12</v>
      </c>
      <c r="J777" s="8" t="s">
        <v>735</v>
      </c>
    </row>
    <row r="778" spans="1:10" s="21" customFormat="1" ht="41.4" x14ac:dyDescent="0.2">
      <c r="A778" s="5">
        <v>770</v>
      </c>
      <c r="B778" s="8" t="s">
        <v>742</v>
      </c>
      <c r="C778" s="8" t="s">
        <v>16</v>
      </c>
      <c r="D778" s="11" t="s">
        <v>744</v>
      </c>
      <c r="E778" s="10">
        <v>499120</v>
      </c>
      <c r="F778" s="15">
        <v>45748</v>
      </c>
      <c r="G778" s="5" t="s">
        <v>17</v>
      </c>
      <c r="H778" s="19" t="s">
        <v>595</v>
      </c>
      <c r="I778" s="5" t="s">
        <v>12</v>
      </c>
      <c r="J778" s="8" t="s">
        <v>735</v>
      </c>
    </row>
    <row r="779" spans="1:10" s="21" customFormat="1" ht="41.4" x14ac:dyDescent="0.2">
      <c r="A779" s="5">
        <v>771</v>
      </c>
      <c r="B779" s="8" t="s">
        <v>742</v>
      </c>
      <c r="C779" s="8" t="s">
        <v>16</v>
      </c>
      <c r="D779" s="11" t="s">
        <v>745</v>
      </c>
      <c r="E779" s="10">
        <v>708310</v>
      </c>
      <c r="F779" s="15">
        <v>45748</v>
      </c>
      <c r="G779" s="5" t="s">
        <v>17</v>
      </c>
      <c r="H779" s="19" t="s">
        <v>595</v>
      </c>
      <c r="I779" s="5" t="s">
        <v>12</v>
      </c>
      <c r="J779" s="8" t="s">
        <v>735</v>
      </c>
    </row>
    <row r="780" spans="1:10" s="21" customFormat="1" ht="41.4" x14ac:dyDescent="0.2">
      <c r="A780" s="5">
        <v>772</v>
      </c>
      <c r="B780" s="8" t="s">
        <v>742</v>
      </c>
      <c r="C780" s="8" t="s">
        <v>16</v>
      </c>
      <c r="D780" s="11" t="s">
        <v>746</v>
      </c>
      <c r="E780" s="10">
        <v>800060</v>
      </c>
      <c r="F780" s="15">
        <v>45748</v>
      </c>
      <c r="G780" s="5" t="s">
        <v>17</v>
      </c>
      <c r="H780" s="19" t="s">
        <v>595</v>
      </c>
      <c r="I780" s="5" t="s">
        <v>12</v>
      </c>
      <c r="J780" s="8" t="s">
        <v>735</v>
      </c>
    </row>
    <row r="781" spans="1:10" s="21" customFormat="1" ht="41.4" x14ac:dyDescent="0.2">
      <c r="A781" s="5">
        <v>773</v>
      </c>
      <c r="B781" s="8" t="s">
        <v>747</v>
      </c>
      <c r="C781" s="8" t="s">
        <v>748</v>
      </c>
      <c r="D781" s="8" t="s">
        <v>749</v>
      </c>
      <c r="E781" s="10">
        <v>330000</v>
      </c>
      <c r="F781" s="15">
        <v>45748</v>
      </c>
      <c r="G781" s="5" t="s">
        <v>17</v>
      </c>
      <c r="H781" s="19" t="s">
        <v>588</v>
      </c>
      <c r="I781" s="5" t="s">
        <v>12</v>
      </c>
      <c r="J781" s="8"/>
    </row>
    <row r="782" spans="1:10" s="21" customFormat="1" ht="55.2" x14ac:dyDescent="0.2">
      <c r="A782" s="5">
        <v>774</v>
      </c>
      <c r="B782" s="5" t="s">
        <v>753</v>
      </c>
      <c r="C782" s="5" t="s">
        <v>584</v>
      </c>
      <c r="D782" s="5" t="s">
        <v>754</v>
      </c>
      <c r="E782" s="7">
        <v>81.5</v>
      </c>
      <c r="F782" s="15">
        <v>45748</v>
      </c>
      <c r="G782" s="5" t="s">
        <v>755</v>
      </c>
      <c r="H782" s="1" t="s">
        <v>756</v>
      </c>
      <c r="I782" s="5" t="s">
        <v>12</v>
      </c>
      <c r="J782" s="5"/>
    </row>
    <row r="783" spans="1:10" s="21" customFormat="1" ht="55.2" x14ac:dyDescent="0.2">
      <c r="A783" s="5">
        <v>775</v>
      </c>
      <c r="B783" s="5" t="s">
        <v>757</v>
      </c>
      <c r="C783" s="5" t="s">
        <v>584</v>
      </c>
      <c r="D783" s="5" t="s">
        <v>758</v>
      </c>
      <c r="E783" s="7">
        <v>169</v>
      </c>
      <c r="F783" s="15">
        <v>45748</v>
      </c>
      <c r="G783" s="5" t="s">
        <v>755</v>
      </c>
      <c r="H783" s="1" t="s">
        <v>756</v>
      </c>
      <c r="I783" s="5" t="s">
        <v>12</v>
      </c>
      <c r="J783" s="5"/>
    </row>
    <row r="784" spans="1:10" s="21" customFormat="1" ht="41.4" x14ac:dyDescent="0.2">
      <c r="A784" s="5">
        <v>776</v>
      </c>
      <c r="B784" s="5" t="s">
        <v>759</v>
      </c>
      <c r="C784" s="5" t="s">
        <v>584</v>
      </c>
      <c r="D784" s="5" t="s">
        <v>590</v>
      </c>
      <c r="E784" s="7" t="s">
        <v>770</v>
      </c>
      <c r="F784" s="15">
        <v>45748</v>
      </c>
      <c r="G784" s="5" t="s">
        <v>755</v>
      </c>
      <c r="H784" s="1" t="s">
        <v>756</v>
      </c>
      <c r="I784" s="5" t="s">
        <v>12</v>
      </c>
      <c r="J784" s="5"/>
    </row>
    <row r="785" spans="1:10" s="21" customFormat="1" ht="41.4" x14ac:dyDescent="0.2">
      <c r="A785" s="5">
        <v>777</v>
      </c>
      <c r="B785" s="5" t="s">
        <v>760</v>
      </c>
      <c r="C785" s="5" t="s">
        <v>584</v>
      </c>
      <c r="D785" s="5" t="s">
        <v>761</v>
      </c>
      <c r="E785" s="7">
        <v>660000</v>
      </c>
      <c r="F785" s="15">
        <v>45748</v>
      </c>
      <c r="G785" s="5" t="s">
        <v>762</v>
      </c>
      <c r="H785" s="1" t="s">
        <v>49</v>
      </c>
      <c r="I785" s="5" t="s">
        <v>12</v>
      </c>
      <c r="J785" s="5"/>
    </row>
    <row r="786" spans="1:10" s="21" customFormat="1" ht="41.4" x14ac:dyDescent="0.2">
      <c r="A786" s="5">
        <v>778</v>
      </c>
      <c r="B786" s="5" t="s">
        <v>763</v>
      </c>
      <c r="C786" s="5" t="s">
        <v>764</v>
      </c>
      <c r="D786" s="5" t="s">
        <v>765</v>
      </c>
      <c r="E786" s="7">
        <v>605880</v>
      </c>
      <c r="F786" s="15">
        <v>45748</v>
      </c>
      <c r="G786" s="5" t="s">
        <v>766</v>
      </c>
      <c r="H786" s="1" t="s">
        <v>588</v>
      </c>
      <c r="I786" s="5" t="s">
        <v>12</v>
      </c>
      <c r="J786" s="5"/>
    </row>
    <row r="787" spans="1:10" s="21" customFormat="1" ht="41.4" x14ac:dyDescent="0.2">
      <c r="A787" s="5">
        <v>779</v>
      </c>
      <c r="B787" s="5" t="s">
        <v>767</v>
      </c>
      <c r="C787" s="5" t="s">
        <v>768</v>
      </c>
      <c r="D787" s="5" t="s">
        <v>769</v>
      </c>
      <c r="E787" s="7">
        <v>897600</v>
      </c>
      <c r="F787" s="15">
        <v>45748</v>
      </c>
      <c r="G787" s="5" t="s">
        <v>766</v>
      </c>
      <c r="H787" s="1" t="s">
        <v>588</v>
      </c>
      <c r="I787" s="5" t="s">
        <v>12</v>
      </c>
      <c r="J787" s="5"/>
    </row>
    <row r="788" spans="1:10" s="21" customFormat="1" ht="41.4" x14ac:dyDescent="0.2">
      <c r="A788" s="5">
        <v>780</v>
      </c>
      <c r="B788" s="5" t="s">
        <v>795</v>
      </c>
      <c r="C788" s="5" t="s">
        <v>584</v>
      </c>
      <c r="D788" s="5" t="s">
        <v>796</v>
      </c>
      <c r="E788" s="7">
        <v>6926</v>
      </c>
      <c r="F788" s="15">
        <v>45748</v>
      </c>
      <c r="G788" s="5" t="s">
        <v>775</v>
      </c>
      <c r="H788" s="1" t="s">
        <v>49</v>
      </c>
      <c r="I788" s="5" t="s">
        <v>12</v>
      </c>
      <c r="J788" s="5"/>
    </row>
    <row r="789" spans="1:10" s="21" customFormat="1" ht="41.4" x14ac:dyDescent="0.2">
      <c r="A789" s="5">
        <v>781</v>
      </c>
      <c r="B789" s="5" t="s">
        <v>795</v>
      </c>
      <c r="C789" s="5" t="s">
        <v>609</v>
      </c>
      <c r="D789" s="5" t="s">
        <v>797</v>
      </c>
      <c r="E789" s="7">
        <v>6926</v>
      </c>
      <c r="F789" s="15">
        <v>45748</v>
      </c>
      <c r="G789" s="5" t="s">
        <v>775</v>
      </c>
      <c r="H789" s="1" t="s">
        <v>49</v>
      </c>
      <c r="I789" s="5" t="s">
        <v>12</v>
      </c>
      <c r="J789" s="5"/>
    </row>
    <row r="790" spans="1:10" s="21" customFormat="1" ht="41.4" x14ac:dyDescent="0.2">
      <c r="A790" s="5">
        <v>782</v>
      </c>
      <c r="B790" s="5" t="s">
        <v>795</v>
      </c>
      <c r="C790" s="5" t="s">
        <v>609</v>
      </c>
      <c r="D790" s="5" t="s">
        <v>798</v>
      </c>
      <c r="E790" s="7">
        <v>6926</v>
      </c>
      <c r="F790" s="15">
        <v>45748</v>
      </c>
      <c r="G790" s="5" t="s">
        <v>775</v>
      </c>
      <c r="H790" s="1" t="s">
        <v>49</v>
      </c>
      <c r="I790" s="5" t="s">
        <v>12</v>
      </c>
      <c r="J790" s="5"/>
    </row>
    <row r="791" spans="1:10" s="21" customFormat="1" ht="41.4" x14ac:dyDescent="0.2">
      <c r="A791" s="5">
        <v>783</v>
      </c>
      <c r="B791" s="5" t="s">
        <v>795</v>
      </c>
      <c r="C791" s="5" t="s">
        <v>609</v>
      </c>
      <c r="D791" s="5" t="s">
        <v>799</v>
      </c>
      <c r="E791" s="7">
        <v>6926</v>
      </c>
      <c r="F791" s="15">
        <v>45748</v>
      </c>
      <c r="G791" s="5" t="s">
        <v>775</v>
      </c>
      <c r="H791" s="1" t="s">
        <v>49</v>
      </c>
      <c r="I791" s="5" t="s">
        <v>12</v>
      </c>
      <c r="J791" s="5"/>
    </row>
    <row r="792" spans="1:10" s="21" customFormat="1" ht="41.4" x14ac:dyDescent="0.2">
      <c r="A792" s="5">
        <v>784</v>
      </c>
      <c r="B792" s="5" t="s">
        <v>795</v>
      </c>
      <c r="C792" s="5" t="s">
        <v>609</v>
      </c>
      <c r="D792" s="5" t="s">
        <v>800</v>
      </c>
      <c r="E792" s="7">
        <v>6926</v>
      </c>
      <c r="F792" s="15">
        <v>45748</v>
      </c>
      <c r="G792" s="5" t="s">
        <v>775</v>
      </c>
      <c r="H792" s="1" t="s">
        <v>49</v>
      </c>
      <c r="I792" s="5" t="s">
        <v>12</v>
      </c>
      <c r="J792" s="5"/>
    </row>
    <row r="793" spans="1:10" s="21" customFormat="1" ht="41.4" x14ac:dyDescent="0.2">
      <c r="A793" s="5">
        <v>785</v>
      </c>
      <c r="B793" s="5" t="s">
        <v>795</v>
      </c>
      <c r="C793" s="5" t="s">
        <v>609</v>
      </c>
      <c r="D793" s="5" t="s">
        <v>801</v>
      </c>
      <c r="E793" s="7">
        <v>6926</v>
      </c>
      <c r="F793" s="15">
        <v>45748</v>
      </c>
      <c r="G793" s="5" t="s">
        <v>775</v>
      </c>
      <c r="H793" s="1" t="s">
        <v>49</v>
      </c>
      <c r="I793" s="5" t="s">
        <v>12</v>
      </c>
      <c r="J793" s="5"/>
    </row>
    <row r="794" spans="1:10" s="21" customFormat="1" ht="41.4" x14ac:dyDescent="0.2">
      <c r="A794" s="5">
        <v>786</v>
      </c>
      <c r="B794" s="5" t="s">
        <v>795</v>
      </c>
      <c r="C794" s="5" t="s">
        <v>609</v>
      </c>
      <c r="D794" s="5" t="s">
        <v>802</v>
      </c>
      <c r="E794" s="7">
        <v>6926</v>
      </c>
      <c r="F794" s="15">
        <v>45748</v>
      </c>
      <c r="G794" s="5" t="s">
        <v>775</v>
      </c>
      <c r="H794" s="1" t="s">
        <v>49</v>
      </c>
      <c r="I794" s="5" t="s">
        <v>12</v>
      </c>
      <c r="J794" s="5"/>
    </row>
    <row r="795" spans="1:10" s="21" customFormat="1" ht="41.4" x14ac:dyDescent="0.2">
      <c r="A795" s="5">
        <v>787</v>
      </c>
      <c r="B795" s="5" t="s">
        <v>795</v>
      </c>
      <c r="C795" s="5" t="s">
        <v>609</v>
      </c>
      <c r="D795" s="5" t="s">
        <v>803</v>
      </c>
      <c r="E795" s="7">
        <v>10560</v>
      </c>
      <c r="F795" s="15">
        <v>45748</v>
      </c>
      <c r="G795" s="5" t="s">
        <v>775</v>
      </c>
      <c r="H795" s="1" t="s">
        <v>49</v>
      </c>
      <c r="I795" s="5" t="s">
        <v>12</v>
      </c>
      <c r="J795" s="5"/>
    </row>
    <row r="796" spans="1:10" s="21" customFormat="1" ht="41.4" x14ac:dyDescent="0.2">
      <c r="A796" s="5">
        <v>788</v>
      </c>
      <c r="B796" s="5" t="s">
        <v>795</v>
      </c>
      <c r="C796" s="5" t="s">
        <v>609</v>
      </c>
      <c r="D796" s="5" t="s">
        <v>804</v>
      </c>
      <c r="E796" s="7">
        <v>6926</v>
      </c>
      <c r="F796" s="15">
        <v>45748</v>
      </c>
      <c r="G796" s="5" t="s">
        <v>775</v>
      </c>
      <c r="H796" s="1" t="s">
        <v>49</v>
      </c>
      <c r="I796" s="5" t="s">
        <v>12</v>
      </c>
      <c r="J796" s="5"/>
    </row>
    <row r="797" spans="1:10" s="21" customFormat="1" ht="41.4" x14ac:dyDescent="0.2">
      <c r="A797" s="5">
        <v>789</v>
      </c>
      <c r="B797" s="5" t="s">
        <v>795</v>
      </c>
      <c r="C797" s="5" t="s">
        <v>609</v>
      </c>
      <c r="D797" s="5" t="s">
        <v>805</v>
      </c>
      <c r="E797" s="7">
        <v>6926</v>
      </c>
      <c r="F797" s="15">
        <v>45748</v>
      </c>
      <c r="G797" s="5" t="s">
        <v>775</v>
      </c>
      <c r="H797" s="1" t="s">
        <v>49</v>
      </c>
      <c r="I797" s="5" t="s">
        <v>12</v>
      </c>
      <c r="J797" s="5"/>
    </row>
    <row r="798" spans="1:10" s="21" customFormat="1" ht="41.4" x14ac:dyDescent="0.2">
      <c r="A798" s="5">
        <v>790</v>
      </c>
      <c r="B798" s="5" t="s">
        <v>795</v>
      </c>
      <c r="C798" s="5" t="s">
        <v>609</v>
      </c>
      <c r="D798" s="5" t="s">
        <v>806</v>
      </c>
      <c r="E798" s="7">
        <v>6926</v>
      </c>
      <c r="F798" s="15">
        <v>45748</v>
      </c>
      <c r="G798" s="5" t="s">
        <v>775</v>
      </c>
      <c r="H798" s="1" t="s">
        <v>49</v>
      </c>
      <c r="I798" s="5" t="s">
        <v>12</v>
      </c>
      <c r="J798" s="5"/>
    </row>
    <row r="799" spans="1:10" s="21" customFormat="1" ht="41.4" x14ac:dyDescent="0.2">
      <c r="A799" s="5">
        <v>791</v>
      </c>
      <c r="B799" s="5" t="s">
        <v>795</v>
      </c>
      <c r="C799" s="5" t="s">
        <v>609</v>
      </c>
      <c r="D799" s="5" t="s">
        <v>807</v>
      </c>
      <c r="E799" s="7">
        <v>6926</v>
      </c>
      <c r="F799" s="15">
        <v>45748</v>
      </c>
      <c r="G799" s="5" t="s">
        <v>775</v>
      </c>
      <c r="H799" s="1" t="s">
        <v>49</v>
      </c>
      <c r="I799" s="5" t="s">
        <v>12</v>
      </c>
      <c r="J799" s="5"/>
    </row>
    <row r="800" spans="1:10" s="21" customFormat="1" ht="41.4" x14ac:dyDescent="0.2">
      <c r="A800" s="5">
        <v>792</v>
      </c>
      <c r="B800" s="5" t="s">
        <v>795</v>
      </c>
      <c r="C800" s="5" t="s">
        <v>609</v>
      </c>
      <c r="D800" s="5" t="s">
        <v>808</v>
      </c>
      <c r="E800" s="7">
        <v>6926</v>
      </c>
      <c r="F800" s="15">
        <v>45748</v>
      </c>
      <c r="G800" s="5" t="s">
        <v>775</v>
      </c>
      <c r="H800" s="1" t="s">
        <v>49</v>
      </c>
      <c r="I800" s="5" t="s">
        <v>12</v>
      </c>
      <c r="J800" s="5"/>
    </row>
    <row r="801" spans="1:10" s="21" customFormat="1" ht="41.4" x14ac:dyDescent="0.2">
      <c r="A801" s="5">
        <v>793</v>
      </c>
      <c r="B801" s="5" t="s">
        <v>795</v>
      </c>
      <c r="C801" s="5" t="s">
        <v>609</v>
      </c>
      <c r="D801" s="5" t="s">
        <v>809</v>
      </c>
      <c r="E801" s="7">
        <v>6926</v>
      </c>
      <c r="F801" s="15">
        <v>45748</v>
      </c>
      <c r="G801" s="5" t="s">
        <v>775</v>
      </c>
      <c r="H801" s="1" t="s">
        <v>49</v>
      </c>
      <c r="I801" s="5" t="s">
        <v>12</v>
      </c>
      <c r="J801" s="5"/>
    </row>
    <row r="802" spans="1:10" s="21" customFormat="1" ht="41.4" x14ac:dyDescent="0.2">
      <c r="A802" s="5">
        <v>794</v>
      </c>
      <c r="B802" s="5" t="s">
        <v>795</v>
      </c>
      <c r="C802" s="5" t="s">
        <v>609</v>
      </c>
      <c r="D802" s="5" t="s">
        <v>810</v>
      </c>
      <c r="E802" s="7">
        <v>6926</v>
      </c>
      <c r="F802" s="15">
        <v>45748</v>
      </c>
      <c r="G802" s="5" t="s">
        <v>775</v>
      </c>
      <c r="H802" s="1" t="s">
        <v>49</v>
      </c>
      <c r="I802" s="5" t="s">
        <v>12</v>
      </c>
      <c r="J802" s="5"/>
    </row>
    <row r="803" spans="1:10" s="21" customFormat="1" ht="41.4" x14ac:dyDescent="0.2">
      <c r="A803" s="5">
        <v>795</v>
      </c>
      <c r="B803" s="5" t="s">
        <v>795</v>
      </c>
      <c r="C803" s="5" t="s">
        <v>609</v>
      </c>
      <c r="D803" s="5" t="s">
        <v>811</v>
      </c>
      <c r="E803" s="7">
        <v>6926</v>
      </c>
      <c r="F803" s="15">
        <v>45748</v>
      </c>
      <c r="G803" s="5" t="s">
        <v>775</v>
      </c>
      <c r="H803" s="1" t="s">
        <v>49</v>
      </c>
      <c r="I803" s="5" t="s">
        <v>12</v>
      </c>
      <c r="J803" s="5"/>
    </row>
    <row r="804" spans="1:10" s="21" customFormat="1" ht="41.4" x14ac:dyDescent="0.2">
      <c r="A804" s="5">
        <v>796</v>
      </c>
      <c r="B804" s="5" t="s">
        <v>795</v>
      </c>
      <c r="C804" s="5" t="s">
        <v>609</v>
      </c>
      <c r="D804" s="5" t="s">
        <v>812</v>
      </c>
      <c r="E804" s="7">
        <v>6926</v>
      </c>
      <c r="F804" s="15">
        <v>45748</v>
      </c>
      <c r="G804" s="5" t="s">
        <v>775</v>
      </c>
      <c r="H804" s="1" t="s">
        <v>49</v>
      </c>
      <c r="I804" s="5" t="s">
        <v>12</v>
      </c>
      <c r="J804" s="5"/>
    </row>
    <row r="805" spans="1:10" s="21" customFormat="1" ht="41.4" x14ac:dyDescent="0.2">
      <c r="A805" s="5">
        <v>797</v>
      </c>
      <c r="B805" s="5" t="s">
        <v>795</v>
      </c>
      <c r="C805" s="5" t="s">
        <v>609</v>
      </c>
      <c r="D805" s="5" t="s">
        <v>813</v>
      </c>
      <c r="E805" s="7">
        <v>6926</v>
      </c>
      <c r="F805" s="15">
        <v>45748</v>
      </c>
      <c r="G805" s="5" t="s">
        <v>775</v>
      </c>
      <c r="H805" s="1" t="s">
        <v>49</v>
      </c>
      <c r="I805" s="5" t="s">
        <v>12</v>
      </c>
      <c r="J805" s="5"/>
    </row>
    <row r="806" spans="1:10" s="21" customFormat="1" ht="41.4" x14ac:dyDescent="0.2">
      <c r="A806" s="5">
        <v>798</v>
      </c>
      <c r="B806" s="5" t="s">
        <v>795</v>
      </c>
      <c r="C806" s="5" t="s">
        <v>609</v>
      </c>
      <c r="D806" s="5" t="s">
        <v>814</v>
      </c>
      <c r="E806" s="7">
        <v>6926</v>
      </c>
      <c r="F806" s="15">
        <v>45748</v>
      </c>
      <c r="G806" s="5" t="s">
        <v>775</v>
      </c>
      <c r="H806" s="1" t="s">
        <v>49</v>
      </c>
      <c r="I806" s="5" t="s">
        <v>12</v>
      </c>
      <c r="J806" s="5"/>
    </row>
    <row r="807" spans="1:10" s="21" customFormat="1" ht="41.4" x14ac:dyDescent="0.2">
      <c r="A807" s="5">
        <v>799</v>
      </c>
      <c r="B807" s="5" t="s">
        <v>795</v>
      </c>
      <c r="C807" s="5" t="s">
        <v>609</v>
      </c>
      <c r="D807" s="5" t="s">
        <v>815</v>
      </c>
      <c r="E807" s="7">
        <v>6926</v>
      </c>
      <c r="F807" s="15">
        <v>45748</v>
      </c>
      <c r="G807" s="5" t="s">
        <v>775</v>
      </c>
      <c r="H807" s="1" t="s">
        <v>49</v>
      </c>
      <c r="I807" s="5" t="s">
        <v>12</v>
      </c>
      <c r="J807" s="5"/>
    </row>
    <row r="808" spans="1:10" s="21" customFormat="1" ht="41.4" x14ac:dyDescent="0.2">
      <c r="A808" s="5">
        <v>800</v>
      </c>
      <c r="B808" s="5" t="s">
        <v>795</v>
      </c>
      <c r="C808" s="5" t="s">
        <v>609</v>
      </c>
      <c r="D808" s="5" t="s">
        <v>816</v>
      </c>
      <c r="E808" s="7">
        <v>6926</v>
      </c>
      <c r="F808" s="15">
        <v>45748</v>
      </c>
      <c r="G808" s="5" t="s">
        <v>775</v>
      </c>
      <c r="H808" s="1" t="s">
        <v>49</v>
      </c>
      <c r="I808" s="5" t="s">
        <v>12</v>
      </c>
      <c r="J808" s="5"/>
    </row>
    <row r="809" spans="1:10" s="21" customFormat="1" ht="41.4" x14ac:dyDescent="0.2">
      <c r="A809" s="5">
        <v>801</v>
      </c>
      <c r="B809" s="5" t="s">
        <v>795</v>
      </c>
      <c r="C809" s="5" t="s">
        <v>609</v>
      </c>
      <c r="D809" s="5" t="s">
        <v>817</v>
      </c>
      <c r="E809" s="7">
        <v>6926</v>
      </c>
      <c r="F809" s="15">
        <v>45748</v>
      </c>
      <c r="G809" s="5" t="s">
        <v>775</v>
      </c>
      <c r="H809" s="1" t="s">
        <v>49</v>
      </c>
      <c r="I809" s="5" t="s">
        <v>12</v>
      </c>
      <c r="J809" s="5"/>
    </row>
    <row r="810" spans="1:10" s="21" customFormat="1" ht="41.4" x14ac:dyDescent="0.2">
      <c r="A810" s="5">
        <v>802</v>
      </c>
      <c r="B810" s="5" t="s">
        <v>795</v>
      </c>
      <c r="C810" s="5" t="s">
        <v>609</v>
      </c>
      <c r="D810" s="5" t="s">
        <v>818</v>
      </c>
      <c r="E810" s="7">
        <v>6926</v>
      </c>
      <c r="F810" s="15">
        <v>45748</v>
      </c>
      <c r="G810" s="5" t="s">
        <v>775</v>
      </c>
      <c r="H810" s="1" t="s">
        <v>49</v>
      </c>
      <c r="I810" s="5" t="s">
        <v>12</v>
      </c>
      <c r="J810" s="5"/>
    </row>
    <row r="811" spans="1:10" s="21" customFormat="1" ht="41.4" x14ac:dyDescent="0.2">
      <c r="A811" s="5">
        <v>803</v>
      </c>
      <c r="B811" s="5" t="s">
        <v>795</v>
      </c>
      <c r="C811" s="5" t="s">
        <v>609</v>
      </c>
      <c r="D811" s="5" t="s">
        <v>819</v>
      </c>
      <c r="E811" s="7">
        <v>6926</v>
      </c>
      <c r="F811" s="15">
        <v>45748</v>
      </c>
      <c r="G811" s="5" t="s">
        <v>775</v>
      </c>
      <c r="H811" s="1" t="s">
        <v>49</v>
      </c>
      <c r="I811" s="5" t="s">
        <v>12</v>
      </c>
      <c r="J811" s="5"/>
    </row>
    <row r="812" spans="1:10" s="21" customFormat="1" ht="41.4" x14ac:dyDescent="0.2">
      <c r="A812" s="5">
        <v>804</v>
      </c>
      <c r="B812" s="5" t="s">
        <v>795</v>
      </c>
      <c r="C812" s="5" t="s">
        <v>609</v>
      </c>
      <c r="D812" s="5" t="s">
        <v>820</v>
      </c>
      <c r="E812" s="7">
        <v>6926</v>
      </c>
      <c r="F812" s="15">
        <v>45748</v>
      </c>
      <c r="G812" s="5" t="s">
        <v>775</v>
      </c>
      <c r="H812" s="1" t="s">
        <v>49</v>
      </c>
      <c r="I812" s="5" t="s">
        <v>12</v>
      </c>
      <c r="J812" s="5"/>
    </row>
    <row r="813" spans="1:10" s="21" customFormat="1" ht="41.4" x14ac:dyDescent="0.2">
      <c r="A813" s="5">
        <v>805</v>
      </c>
      <c r="B813" s="5" t="s">
        <v>795</v>
      </c>
      <c r="C813" s="5" t="s">
        <v>609</v>
      </c>
      <c r="D813" s="5" t="s">
        <v>821</v>
      </c>
      <c r="E813" s="7">
        <v>6926</v>
      </c>
      <c r="F813" s="15">
        <v>45748</v>
      </c>
      <c r="G813" s="5" t="s">
        <v>775</v>
      </c>
      <c r="H813" s="1" t="s">
        <v>49</v>
      </c>
      <c r="I813" s="5" t="s">
        <v>12</v>
      </c>
      <c r="J813" s="5"/>
    </row>
    <row r="814" spans="1:10" s="21" customFormat="1" ht="41.4" x14ac:dyDescent="0.2">
      <c r="A814" s="5">
        <v>806</v>
      </c>
      <c r="B814" s="5" t="s">
        <v>795</v>
      </c>
      <c r="C814" s="5" t="s">
        <v>609</v>
      </c>
      <c r="D814" s="5" t="s">
        <v>822</v>
      </c>
      <c r="E814" s="7">
        <v>6926</v>
      </c>
      <c r="F814" s="15">
        <v>45748</v>
      </c>
      <c r="G814" s="5" t="s">
        <v>775</v>
      </c>
      <c r="H814" s="1" t="s">
        <v>49</v>
      </c>
      <c r="I814" s="5" t="s">
        <v>12</v>
      </c>
      <c r="J814" s="5"/>
    </row>
    <row r="815" spans="1:10" s="21" customFormat="1" ht="41.4" x14ac:dyDescent="0.2">
      <c r="A815" s="5">
        <v>807</v>
      </c>
      <c r="B815" s="5" t="s">
        <v>795</v>
      </c>
      <c r="C815" s="5" t="s">
        <v>609</v>
      </c>
      <c r="D815" s="5" t="s">
        <v>823</v>
      </c>
      <c r="E815" s="7">
        <v>6926</v>
      </c>
      <c r="F815" s="15">
        <v>45748</v>
      </c>
      <c r="G815" s="5" t="s">
        <v>775</v>
      </c>
      <c r="H815" s="1" t="s">
        <v>49</v>
      </c>
      <c r="I815" s="5" t="s">
        <v>12</v>
      </c>
      <c r="J815" s="5"/>
    </row>
    <row r="816" spans="1:10" s="21" customFormat="1" ht="41.4" x14ac:dyDescent="0.2">
      <c r="A816" s="5">
        <v>808</v>
      </c>
      <c r="B816" s="5" t="s">
        <v>795</v>
      </c>
      <c r="C816" s="5" t="s">
        <v>609</v>
      </c>
      <c r="D816" s="5" t="s">
        <v>824</v>
      </c>
      <c r="E816" s="7">
        <v>6926</v>
      </c>
      <c r="F816" s="15">
        <v>45748</v>
      </c>
      <c r="G816" s="5" t="s">
        <v>775</v>
      </c>
      <c r="H816" s="1" t="s">
        <v>49</v>
      </c>
      <c r="I816" s="5" t="s">
        <v>12</v>
      </c>
      <c r="J816" s="5"/>
    </row>
    <row r="817" spans="1:10" s="21" customFormat="1" ht="41.4" x14ac:dyDescent="0.2">
      <c r="A817" s="5">
        <v>809</v>
      </c>
      <c r="B817" s="5" t="s">
        <v>795</v>
      </c>
      <c r="C817" s="5" t="s">
        <v>609</v>
      </c>
      <c r="D817" s="5" t="s">
        <v>825</v>
      </c>
      <c r="E817" s="7">
        <v>6926</v>
      </c>
      <c r="F817" s="15">
        <v>45748</v>
      </c>
      <c r="G817" s="5" t="s">
        <v>775</v>
      </c>
      <c r="H817" s="1" t="s">
        <v>49</v>
      </c>
      <c r="I817" s="5" t="s">
        <v>12</v>
      </c>
      <c r="J817" s="5"/>
    </row>
    <row r="818" spans="1:10" s="21" customFormat="1" ht="41.4" x14ac:dyDescent="0.2">
      <c r="A818" s="5">
        <v>810</v>
      </c>
      <c r="B818" s="5" t="s">
        <v>795</v>
      </c>
      <c r="C818" s="5" t="s">
        <v>609</v>
      </c>
      <c r="D818" s="5" t="s">
        <v>826</v>
      </c>
      <c r="E818" s="7">
        <v>6926</v>
      </c>
      <c r="F818" s="15">
        <v>45748</v>
      </c>
      <c r="G818" s="5" t="s">
        <v>775</v>
      </c>
      <c r="H818" s="1" t="s">
        <v>49</v>
      </c>
      <c r="I818" s="5" t="s">
        <v>12</v>
      </c>
      <c r="J818" s="5"/>
    </row>
    <row r="819" spans="1:10" s="21" customFormat="1" ht="41.4" x14ac:dyDescent="0.2">
      <c r="A819" s="5">
        <v>811</v>
      </c>
      <c r="B819" s="5" t="s">
        <v>795</v>
      </c>
      <c r="C819" s="5" t="s">
        <v>609</v>
      </c>
      <c r="D819" s="5" t="s">
        <v>827</v>
      </c>
      <c r="E819" s="7">
        <v>6926</v>
      </c>
      <c r="F819" s="15">
        <v>45748</v>
      </c>
      <c r="G819" s="5" t="s">
        <v>775</v>
      </c>
      <c r="H819" s="1" t="s">
        <v>49</v>
      </c>
      <c r="I819" s="5" t="s">
        <v>12</v>
      </c>
      <c r="J819" s="5"/>
    </row>
    <row r="820" spans="1:10" s="21" customFormat="1" ht="41.4" x14ac:dyDescent="0.2">
      <c r="A820" s="5">
        <v>812</v>
      </c>
      <c r="B820" s="5" t="s">
        <v>795</v>
      </c>
      <c r="C820" s="5" t="s">
        <v>609</v>
      </c>
      <c r="D820" s="5" t="s">
        <v>828</v>
      </c>
      <c r="E820" s="7">
        <v>6926</v>
      </c>
      <c r="F820" s="15">
        <v>45748</v>
      </c>
      <c r="G820" s="5" t="s">
        <v>775</v>
      </c>
      <c r="H820" s="1" t="s">
        <v>49</v>
      </c>
      <c r="I820" s="5" t="s">
        <v>12</v>
      </c>
      <c r="J820" s="5"/>
    </row>
    <row r="821" spans="1:10" s="21" customFormat="1" ht="41.4" x14ac:dyDescent="0.2">
      <c r="A821" s="5">
        <v>813</v>
      </c>
      <c r="B821" s="5" t="s">
        <v>795</v>
      </c>
      <c r="C821" s="5" t="s">
        <v>609</v>
      </c>
      <c r="D821" s="5" t="s">
        <v>829</v>
      </c>
      <c r="E821" s="7">
        <v>6926</v>
      </c>
      <c r="F821" s="15">
        <v>45748</v>
      </c>
      <c r="G821" s="5" t="s">
        <v>775</v>
      </c>
      <c r="H821" s="1" t="s">
        <v>49</v>
      </c>
      <c r="I821" s="5" t="s">
        <v>12</v>
      </c>
      <c r="J821" s="5"/>
    </row>
    <row r="822" spans="1:10" s="21" customFormat="1" ht="41.4" x14ac:dyDescent="0.2">
      <c r="A822" s="5">
        <v>814</v>
      </c>
      <c r="B822" s="5" t="s">
        <v>795</v>
      </c>
      <c r="C822" s="5" t="s">
        <v>609</v>
      </c>
      <c r="D822" s="5" t="s">
        <v>830</v>
      </c>
      <c r="E822" s="7">
        <v>6926</v>
      </c>
      <c r="F822" s="15">
        <v>45748</v>
      </c>
      <c r="G822" s="5" t="s">
        <v>775</v>
      </c>
      <c r="H822" s="1" t="s">
        <v>49</v>
      </c>
      <c r="I822" s="5" t="s">
        <v>12</v>
      </c>
      <c r="J822" s="5"/>
    </row>
    <row r="823" spans="1:10" s="21" customFormat="1" ht="41.4" x14ac:dyDescent="0.2">
      <c r="A823" s="5">
        <v>815</v>
      </c>
      <c r="B823" s="5" t="s">
        <v>795</v>
      </c>
      <c r="C823" s="5" t="s">
        <v>609</v>
      </c>
      <c r="D823" s="5" t="s">
        <v>831</v>
      </c>
      <c r="E823" s="7">
        <v>10000</v>
      </c>
      <c r="F823" s="15">
        <v>45748</v>
      </c>
      <c r="G823" s="5" t="s">
        <v>775</v>
      </c>
      <c r="H823" s="1" t="s">
        <v>49</v>
      </c>
      <c r="I823" s="5" t="s">
        <v>12</v>
      </c>
      <c r="J823" s="5"/>
    </row>
    <row r="824" spans="1:10" s="21" customFormat="1" ht="41.4" x14ac:dyDescent="0.2">
      <c r="A824" s="5">
        <v>816</v>
      </c>
      <c r="B824" s="5" t="s">
        <v>795</v>
      </c>
      <c r="C824" s="5" t="s">
        <v>609</v>
      </c>
      <c r="D824" s="5" t="s">
        <v>832</v>
      </c>
      <c r="E824" s="7">
        <v>6926</v>
      </c>
      <c r="F824" s="15">
        <v>45748</v>
      </c>
      <c r="G824" s="5" t="s">
        <v>775</v>
      </c>
      <c r="H824" s="1" t="s">
        <v>49</v>
      </c>
      <c r="I824" s="5" t="s">
        <v>12</v>
      </c>
      <c r="J824" s="5"/>
    </row>
    <row r="825" spans="1:10" s="21" customFormat="1" ht="55.2" x14ac:dyDescent="0.2">
      <c r="A825" s="5">
        <v>817</v>
      </c>
      <c r="B825" s="5" t="s">
        <v>795</v>
      </c>
      <c r="C825" s="5" t="s">
        <v>609</v>
      </c>
      <c r="D825" s="5" t="s">
        <v>833</v>
      </c>
      <c r="E825" s="7">
        <v>11000</v>
      </c>
      <c r="F825" s="15">
        <v>45748</v>
      </c>
      <c r="G825" s="5" t="s">
        <v>775</v>
      </c>
      <c r="H825" s="1" t="s">
        <v>49</v>
      </c>
      <c r="I825" s="5" t="s">
        <v>12</v>
      </c>
      <c r="J825" s="5"/>
    </row>
    <row r="826" spans="1:10" s="21" customFormat="1" ht="41.4" x14ac:dyDescent="0.2">
      <c r="A826" s="5">
        <v>818</v>
      </c>
      <c r="B826" s="5" t="s">
        <v>795</v>
      </c>
      <c r="C826" s="5" t="s">
        <v>609</v>
      </c>
      <c r="D826" s="5" t="s">
        <v>834</v>
      </c>
      <c r="E826" s="7">
        <v>8800</v>
      </c>
      <c r="F826" s="15">
        <v>45748</v>
      </c>
      <c r="G826" s="5" t="s">
        <v>775</v>
      </c>
      <c r="H826" s="1" t="s">
        <v>49</v>
      </c>
      <c r="I826" s="5" t="s">
        <v>12</v>
      </c>
      <c r="J826" s="5"/>
    </row>
    <row r="827" spans="1:10" s="21" customFormat="1" ht="41.4" x14ac:dyDescent="0.2">
      <c r="A827" s="5">
        <v>819</v>
      </c>
      <c r="B827" s="5" t="s">
        <v>795</v>
      </c>
      <c r="C827" s="5" t="s">
        <v>609</v>
      </c>
      <c r="D827" s="5" t="s">
        <v>835</v>
      </c>
      <c r="E827" s="7">
        <v>6926</v>
      </c>
      <c r="F827" s="15">
        <v>45748</v>
      </c>
      <c r="G827" s="5" t="s">
        <v>775</v>
      </c>
      <c r="H827" s="1" t="s">
        <v>49</v>
      </c>
      <c r="I827" s="5" t="s">
        <v>12</v>
      </c>
      <c r="J827" s="5"/>
    </row>
    <row r="828" spans="1:10" s="21" customFormat="1" ht="41.4" x14ac:dyDescent="0.2">
      <c r="A828" s="5">
        <v>820</v>
      </c>
      <c r="B828" s="5" t="s">
        <v>795</v>
      </c>
      <c r="C828" s="5" t="s">
        <v>609</v>
      </c>
      <c r="D828" s="5" t="s">
        <v>836</v>
      </c>
      <c r="E828" s="7">
        <v>6926</v>
      </c>
      <c r="F828" s="15">
        <v>45748</v>
      </c>
      <c r="G828" s="5" t="s">
        <v>775</v>
      </c>
      <c r="H828" s="1" t="s">
        <v>49</v>
      </c>
      <c r="I828" s="5" t="s">
        <v>12</v>
      </c>
      <c r="J828" s="5"/>
    </row>
    <row r="829" spans="1:10" s="21" customFormat="1" ht="41.4" x14ac:dyDescent="0.2">
      <c r="A829" s="5">
        <v>821</v>
      </c>
      <c r="B829" s="5" t="s">
        <v>795</v>
      </c>
      <c r="C829" s="5" t="s">
        <v>609</v>
      </c>
      <c r="D829" s="5" t="s">
        <v>837</v>
      </c>
      <c r="E829" s="7">
        <v>6926</v>
      </c>
      <c r="F829" s="15">
        <v>45748</v>
      </c>
      <c r="G829" s="5" t="s">
        <v>775</v>
      </c>
      <c r="H829" s="1" t="s">
        <v>49</v>
      </c>
      <c r="I829" s="5" t="s">
        <v>12</v>
      </c>
      <c r="J829" s="5"/>
    </row>
    <row r="830" spans="1:10" s="21" customFormat="1" ht="41.4" x14ac:dyDescent="0.2">
      <c r="A830" s="5">
        <v>822</v>
      </c>
      <c r="B830" s="5" t="s">
        <v>795</v>
      </c>
      <c r="C830" s="5" t="s">
        <v>609</v>
      </c>
      <c r="D830" s="5" t="s">
        <v>838</v>
      </c>
      <c r="E830" s="7">
        <v>6926</v>
      </c>
      <c r="F830" s="15">
        <v>45748</v>
      </c>
      <c r="G830" s="5" t="s">
        <v>775</v>
      </c>
      <c r="H830" s="1" t="s">
        <v>49</v>
      </c>
      <c r="I830" s="5" t="s">
        <v>12</v>
      </c>
      <c r="J830" s="5"/>
    </row>
    <row r="831" spans="1:10" s="21" customFormat="1" ht="41.4" x14ac:dyDescent="0.2">
      <c r="A831" s="5">
        <v>823</v>
      </c>
      <c r="B831" s="5" t="s">
        <v>795</v>
      </c>
      <c r="C831" s="5" t="s">
        <v>609</v>
      </c>
      <c r="D831" s="5" t="s">
        <v>839</v>
      </c>
      <c r="E831" s="7">
        <v>6926</v>
      </c>
      <c r="F831" s="15">
        <v>45748</v>
      </c>
      <c r="G831" s="5" t="s">
        <v>775</v>
      </c>
      <c r="H831" s="1" t="s">
        <v>49</v>
      </c>
      <c r="I831" s="5" t="s">
        <v>12</v>
      </c>
      <c r="J831" s="5"/>
    </row>
    <row r="832" spans="1:10" s="21" customFormat="1" ht="41.4" x14ac:dyDescent="0.2">
      <c r="A832" s="5">
        <v>824</v>
      </c>
      <c r="B832" s="5" t="s">
        <v>795</v>
      </c>
      <c r="C832" s="5" t="s">
        <v>609</v>
      </c>
      <c r="D832" s="5" t="s">
        <v>840</v>
      </c>
      <c r="E832" s="7">
        <v>6926</v>
      </c>
      <c r="F832" s="15">
        <v>45748</v>
      </c>
      <c r="G832" s="5" t="s">
        <v>775</v>
      </c>
      <c r="H832" s="1" t="s">
        <v>49</v>
      </c>
      <c r="I832" s="5" t="s">
        <v>12</v>
      </c>
      <c r="J832" s="5"/>
    </row>
    <row r="833" spans="1:10" s="21" customFormat="1" ht="41.4" x14ac:dyDescent="0.2">
      <c r="A833" s="5">
        <v>825</v>
      </c>
      <c r="B833" s="5" t="s">
        <v>795</v>
      </c>
      <c r="C833" s="5" t="s">
        <v>609</v>
      </c>
      <c r="D833" s="5" t="s">
        <v>841</v>
      </c>
      <c r="E833" s="7">
        <v>6926</v>
      </c>
      <c r="F833" s="15">
        <v>45748</v>
      </c>
      <c r="G833" s="5" t="s">
        <v>775</v>
      </c>
      <c r="H833" s="1" t="s">
        <v>49</v>
      </c>
      <c r="I833" s="5" t="s">
        <v>12</v>
      </c>
      <c r="J833" s="5"/>
    </row>
    <row r="834" spans="1:10" s="21" customFormat="1" ht="41.4" x14ac:dyDescent="0.2">
      <c r="A834" s="5">
        <v>826</v>
      </c>
      <c r="B834" s="5" t="s">
        <v>795</v>
      </c>
      <c r="C834" s="5" t="s">
        <v>609</v>
      </c>
      <c r="D834" s="5" t="s">
        <v>842</v>
      </c>
      <c r="E834" s="7">
        <v>6926</v>
      </c>
      <c r="F834" s="15">
        <v>45748</v>
      </c>
      <c r="G834" s="5" t="s">
        <v>775</v>
      </c>
      <c r="H834" s="1" t="s">
        <v>49</v>
      </c>
      <c r="I834" s="5" t="s">
        <v>12</v>
      </c>
      <c r="J834" s="5"/>
    </row>
    <row r="835" spans="1:10" s="21" customFormat="1" ht="41.4" x14ac:dyDescent="0.2">
      <c r="A835" s="5">
        <v>827</v>
      </c>
      <c r="B835" s="5" t="s">
        <v>795</v>
      </c>
      <c r="C835" s="5" t="s">
        <v>609</v>
      </c>
      <c r="D835" s="5" t="s">
        <v>843</v>
      </c>
      <c r="E835" s="7">
        <v>6926</v>
      </c>
      <c r="F835" s="15">
        <v>45748</v>
      </c>
      <c r="G835" s="5" t="s">
        <v>775</v>
      </c>
      <c r="H835" s="1" t="s">
        <v>49</v>
      </c>
      <c r="I835" s="5" t="s">
        <v>12</v>
      </c>
      <c r="J835" s="5"/>
    </row>
    <row r="836" spans="1:10" s="21" customFormat="1" ht="41.4" x14ac:dyDescent="0.2">
      <c r="A836" s="5">
        <v>828</v>
      </c>
      <c r="B836" s="5" t="s">
        <v>795</v>
      </c>
      <c r="C836" s="5" t="s">
        <v>609</v>
      </c>
      <c r="D836" s="5" t="s">
        <v>844</v>
      </c>
      <c r="E836" s="7">
        <v>6930</v>
      </c>
      <c r="F836" s="15">
        <v>45748</v>
      </c>
      <c r="G836" s="5" t="s">
        <v>775</v>
      </c>
      <c r="H836" s="1" t="s">
        <v>49</v>
      </c>
      <c r="I836" s="5" t="s">
        <v>12</v>
      </c>
      <c r="J836" s="5"/>
    </row>
    <row r="837" spans="1:10" s="21" customFormat="1" ht="41.4" x14ac:dyDescent="0.2">
      <c r="A837" s="5">
        <v>829</v>
      </c>
      <c r="B837" s="5" t="s">
        <v>795</v>
      </c>
      <c r="C837" s="5" t="s">
        <v>609</v>
      </c>
      <c r="D837" s="5" t="s">
        <v>845</v>
      </c>
      <c r="E837" s="7">
        <v>6926</v>
      </c>
      <c r="F837" s="15">
        <v>45748</v>
      </c>
      <c r="G837" s="5" t="s">
        <v>775</v>
      </c>
      <c r="H837" s="1" t="s">
        <v>49</v>
      </c>
      <c r="I837" s="5" t="s">
        <v>12</v>
      </c>
      <c r="J837" s="5"/>
    </row>
    <row r="838" spans="1:10" s="21" customFormat="1" ht="41.4" x14ac:dyDescent="0.2">
      <c r="A838" s="5">
        <v>830</v>
      </c>
      <c r="B838" s="5" t="s">
        <v>795</v>
      </c>
      <c r="C838" s="5" t="s">
        <v>609</v>
      </c>
      <c r="D838" s="5" t="s">
        <v>846</v>
      </c>
      <c r="E838" s="7">
        <v>13125</v>
      </c>
      <c r="F838" s="15">
        <v>45748</v>
      </c>
      <c r="G838" s="5" t="s">
        <v>775</v>
      </c>
      <c r="H838" s="1" t="s">
        <v>49</v>
      </c>
      <c r="I838" s="5" t="s">
        <v>12</v>
      </c>
      <c r="J838" s="5"/>
    </row>
    <row r="839" spans="1:10" s="21" customFormat="1" ht="41.4" x14ac:dyDescent="0.2">
      <c r="A839" s="5">
        <v>831</v>
      </c>
      <c r="B839" s="5" t="s">
        <v>795</v>
      </c>
      <c r="C839" s="5" t="s">
        <v>609</v>
      </c>
      <c r="D839" s="5" t="s">
        <v>847</v>
      </c>
      <c r="E839" s="7">
        <v>6926</v>
      </c>
      <c r="F839" s="15">
        <v>45748</v>
      </c>
      <c r="G839" s="5" t="s">
        <v>775</v>
      </c>
      <c r="H839" s="1" t="s">
        <v>49</v>
      </c>
      <c r="I839" s="5" t="s">
        <v>12</v>
      </c>
      <c r="J839" s="5"/>
    </row>
    <row r="840" spans="1:10" s="21" customFormat="1" ht="41.4" x14ac:dyDescent="0.2">
      <c r="A840" s="5">
        <v>832</v>
      </c>
      <c r="B840" s="5" t="s">
        <v>795</v>
      </c>
      <c r="C840" s="5" t="s">
        <v>609</v>
      </c>
      <c r="D840" s="5" t="s">
        <v>848</v>
      </c>
      <c r="E840" s="7">
        <v>6926</v>
      </c>
      <c r="F840" s="15">
        <v>45748</v>
      </c>
      <c r="G840" s="5" t="s">
        <v>775</v>
      </c>
      <c r="H840" s="1" t="s">
        <v>49</v>
      </c>
      <c r="I840" s="5" t="s">
        <v>12</v>
      </c>
      <c r="J840" s="5"/>
    </row>
    <row r="841" spans="1:10" s="21" customFormat="1" ht="41.4" x14ac:dyDescent="0.2">
      <c r="A841" s="5">
        <v>833</v>
      </c>
      <c r="B841" s="5" t="s">
        <v>795</v>
      </c>
      <c r="C841" s="5" t="s">
        <v>609</v>
      </c>
      <c r="D841" s="5" t="s">
        <v>849</v>
      </c>
      <c r="E841" s="7">
        <v>7480</v>
      </c>
      <c r="F841" s="15">
        <v>45748</v>
      </c>
      <c r="G841" s="5" t="s">
        <v>775</v>
      </c>
      <c r="H841" s="1" t="s">
        <v>49</v>
      </c>
      <c r="I841" s="5" t="s">
        <v>12</v>
      </c>
      <c r="J841" s="5"/>
    </row>
    <row r="842" spans="1:10" s="21" customFormat="1" ht="41.4" x14ac:dyDescent="0.2">
      <c r="A842" s="5">
        <v>834</v>
      </c>
      <c r="B842" s="5" t="s">
        <v>795</v>
      </c>
      <c r="C842" s="5" t="s">
        <v>609</v>
      </c>
      <c r="D842" s="5" t="s">
        <v>850</v>
      </c>
      <c r="E842" s="7">
        <v>6926</v>
      </c>
      <c r="F842" s="15">
        <v>45748</v>
      </c>
      <c r="G842" s="5" t="s">
        <v>775</v>
      </c>
      <c r="H842" s="1" t="s">
        <v>49</v>
      </c>
      <c r="I842" s="5" t="s">
        <v>12</v>
      </c>
      <c r="J842" s="5"/>
    </row>
    <row r="843" spans="1:10" s="21" customFormat="1" ht="41.4" x14ac:dyDescent="0.2">
      <c r="A843" s="5">
        <v>835</v>
      </c>
      <c r="B843" s="5" t="s">
        <v>795</v>
      </c>
      <c r="C843" s="5" t="s">
        <v>609</v>
      </c>
      <c r="D843" s="5" t="s">
        <v>851</v>
      </c>
      <c r="E843" s="7">
        <v>6926</v>
      </c>
      <c r="F843" s="15">
        <v>45748</v>
      </c>
      <c r="G843" s="5" t="s">
        <v>775</v>
      </c>
      <c r="H843" s="1" t="s">
        <v>49</v>
      </c>
      <c r="I843" s="5" t="s">
        <v>12</v>
      </c>
      <c r="J843" s="5"/>
    </row>
    <row r="844" spans="1:10" s="21" customFormat="1" ht="41.4" x14ac:dyDescent="0.2">
      <c r="A844" s="5">
        <v>836</v>
      </c>
      <c r="B844" s="5" t="s">
        <v>795</v>
      </c>
      <c r="C844" s="5" t="s">
        <v>609</v>
      </c>
      <c r="D844" s="5" t="s">
        <v>852</v>
      </c>
      <c r="E844" s="7">
        <v>6926</v>
      </c>
      <c r="F844" s="15">
        <v>45748</v>
      </c>
      <c r="G844" s="5" t="s">
        <v>775</v>
      </c>
      <c r="H844" s="1" t="s">
        <v>49</v>
      </c>
      <c r="I844" s="5" t="s">
        <v>12</v>
      </c>
      <c r="J844" s="5"/>
    </row>
    <row r="845" spans="1:10" s="21" customFormat="1" ht="55.2" x14ac:dyDescent="0.2">
      <c r="A845" s="5">
        <v>837</v>
      </c>
      <c r="B845" s="5" t="s">
        <v>795</v>
      </c>
      <c r="C845" s="5" t="s">
        <v>609</v>
      </c>
      <c r="D845" s="5" t="s">
        <v>853</v>
      </c>
      <c r="E845" s="7">
        <v>7700</v>
      </c>
      <c r="F845" s="15">
        <v>45748</v>
      </c>
      <c r="G845" s="5" t="s">
        <v>775</v>
      </c>
      <c r="H845" s="1" t="s">
        <v>49</v>
      </c>
      <c r="I845" s="5" t="s">
        <v>12</v>
      </c>
      <c r="J845" s="5"/>
    </row>
    <row r="846" spans="1:10" s="21" customFormat="1" ht="41.4" x14ac:dyDescent="0.2">
      <c r="A846" s="5">
        <v>838</v>
      </c>
      <c r="B846" s="5" t="s">
        <v>795</v>
      </c>
      <c r="C846" s="5" t="s">
        <v>609</v>
      </c>
      <c r="D846" s="5" t="s">
        <v>854</v>
      </c>
      <c r="E846" s="7">
        <v>6926</v>
      </c>
      <c r="F846" s="15">
        <v>45748</v>
      </c>
      <c r="G846" s="5" t="s">
        <v>775</v>
      </c>
      <c r="H846" s="1" t="s">
        <v>49</v>
      </c>
      <c r="I846" s="5" t="s">
        <v>12</v>
      </c>
      <c r="J846" s="5"/>
    </row>
    <row r="847" spans="1:10" s="21" customFormat="1" ht="41.4" x14ac:dyDescent="0.2">
      <c r="A847" s="5">
        <v>839</v>
      </c>
      <c r="B847" s="5" t="s">
        <v>795</v>
      </c>
      <c r="C847" s="5" t="s">
        <v>609</v>
      </c>
      <c r="D847" s="5" t="s">
        <v>855</v>
      </c>
      <c r="E847" s="7">
        <v>6926</v>
      </c>
      <c r="F847" s="15">
        <v>45748</v>
      </c>
      <c r="G847" s="5" t="s">
        <v>775</v>
      </c>
      <c r="H847" s="1" t="s">
        <v>49</v>
      </c>
      <c r="I847" s="5" t="s">
        <v>12</v>
      </c>
      <c r="J847" s="5"/>
    </row>
    <row r="848" spans="1:10" s="21" customFormat="1" ht="41.4" x14ac:dyDescent="0.2">
      <c r="A848" s="5">
        <v>840</v>
      </c>
      <c r="B848" s="5" t="s">
        <v>795</v>
      </c>
      <c r="C848" s="5" t="s">
        <v>609</v>
      </c>
      <c r="D848" s="5" t="s">
        <v>856</v>
      </c>
      <c r="E848" s="7">
        <v>6926</v>
      </c>
      <c r="F848" s="15">
        <v>45748</v>
      </c>
      <c r="G848" s="5" t="s">
        <v>775</v>
      </c>
      <c r="H848" s="1" t="s">
        <v>49</v>
      </c>
      <c r="I848" s="5" t="s">
        <v>12</v>
      </c>
      <c r="J848" s="5"/>
    </row>
    <row r="849" spans="1:10" s="21" customFormat="1" ht="41.4" x14ac:dyDescent="0.2">
      <c r="A849" s="5">
        <v>841</v>
      </c>
      <c r="B849" s="5" t="s">
        <v>795</v>
      </c>
      <c r="C849" s="5" t="s">
        <v>609</v>
      </c>
      <c r="D849" s="5" t="s">
        <v>857</v>
      </c>
      <c r="E849" s="7">
        <v>6926</v>
      </c>
      <c r="F849" s="15">
        <v>45748</v>
      </c>
      <c r="G849" s="5" t="s">
        <v>775</v>
      </c>
      <c r="H849" s="1" t="s">
        <v>49</v>
      </c>
      <c r="I849" s="5" t="s">
        <v>12</v>
      </c>
      <c r="J849" s="5"/>
    </row>
    <row r="850" spans="1:10" s="21" customFormat="1" ht="41.4" x14ac:dyDescent="0.2">
      <c r="A850" s="5">
        <v>842</v>
      </c>
      <c r="B850" s="5" t="s">
        <v>795</v>
      </c>
      <c r="C850" s="5" t="s">
        <v>609</v>
      </c>
      <c r="D850" s="5" t="s">
        <v>858</v>
      </c>
      <c r="E850" s="7">
        <v>6926</v>
      </c>
      <c r="F850" s="15">
        <v>45748</v>
      </c>
      <c r="G850" s="5" t="s">
        <v>775</v>
      </c>
      <c r="H850" s="1" t="s">
        <v>49</v>
      </c>
      <c r="I850" s="5" t="s">
        <v>12</v>
      </c>
      <c r="J850" s="5"/>
    </row>
    <row r="851" spans="1:10" s="21" customFormat="1" ht="41.4" x14ac:dyDescent="0.2">
      <c r="A851" s="5">
        <v>843</v>
      </c>
      <c r="B851" s="5" t="s">
        <v>795</v>
      </c>
      <c r="C851" s="5" t="s">
        <v>609</v>
      </c>
      <c r="D851" s="5" t="s">
        <v>859</v>
      </c>
      <c r="E851" s="7">
        <v>6926</v>
      </c>
      <c r="F851" s="15">
        <v>45748</v>
      </c>
      <c r="G851" s="5" t="s">
        <v>775</v>
      </c>
      <c r="H851" s="1" t="s">
        <v>49</v>
      </c>
      <c r="I851" s="5" t="s">
        <v>12</v>
      </c>
      <c r="J851" s="5"/>
    </row>
    <row r="852" spans="1:10" s="21" customFormat="1" ht="41.4" x14ac:dyDescent="0.2">
      <c r="A852" s="5">
        <v>844</v>
      </c>
      <c r="B852" s="5" t="s">
        <v>795</v>
      </c>
      <c r="C852" s="5" t="s">
        <v>609</v>
      </c>
      <c r="D852" s="5" t="s">
        <v>860</v>
      </c>
      <c r="E852" s="7">
        <v>6926</v>
      </c>
      <c r="F852" s="15">
        <v>45748</v>
      </c>
      <c r="G852" s="5" t="s">
        <v>775</v>
      </c>
      <c r="H852" s="1" t="s">
        <v>49</v>
      </c>
      <c r="I852" s="5" t="s">
        <v>12</v>
      </c>
      <c r="J852" s="5"/>
    </row>
    <row r="853" spans="1:10" s="21" customFormat="1" ht="41.4" x14ac:dyDescent="0.2">
      <c r="A853" s="5">
        <v>845</v>
      </c>
      <c r="B853" s="5" t="s">
        <v>795</v>
      </c>
      <c r="C853" s="5" t="s">
        <v>609</v>
      </c>
      <c r="D853" s="5" t="s">
        <v>861</v>
      </c>
      <c r="E853" s="7">
        <v>6926</v>
      </c>
      <c r="F853" s="15">
        <v>45748</v>
      </c>
      <c r="G853" s="5" t="s">
        <v>775</v>
      </c>
      <c r="H853" s="1" t="s">
        <v>49</v>
      </c>
      <c r="I853" s="5" t="s">
        <v>12</v>
      </c>
      <c r="J853" s="5"/>
    </row>
    <row r="854" spans="1:10" s="21" customFormat="1" ht="41.4" x14ac:dyDescent="0.2">
      <c r="A854" s="5">
        <v>846</v>
      </c>
      <c r="B854" s="5" t="s">
        <v>795</v>
      </c>
      <c r="C854" s="5" t="s">
        <v>609</v>
      </c>
      <c r="D854" s="5" t="s">
        <v>862</v>
      </c>
      <c r="E854" s="7">
        <v>11000</v>
      </c>
      <c r="F854" s="15">
        <v>45748</v>
      </c>
      <c r="G854" s="5" t="s">
        <v>775</v>
      </c>
      <c r="H854" s="1" t="s">
        <v>49</v>
      </c>
      <c r="I854" s="5" t="s">
        <v>12</v>
      </c>
      <c r="J854" s="5"/>
    </row>
    <row r="855" spans="1:10" s="21" customFormat="1" ht="41.4" x14ac:dyDescent="0.2">
      <c r="A855" s="5">
        <v>847</v>
      </c>
      <c r="B855" s="5" t="s">
        <v>795</v>
      </c>
      <c r="C855" s="5" t="s">
        <v>609</v>
      </c>
      <c r="D855" s="5" t="s">
        <v>863</v>
      </c>
      <c r="E855" s="7">
        <v>6926</v>
      </c>
      <c r="F855" s="15">
        <v>45748</v>
      </c>
      <c r="G855" s="5" t="s">
        <v>775</v>
      </c>
      <c r="H855" s="1" t="s">
        <v>49</v>
      </c>
      <c r="I855" s="5" t="s">
        <v>12</v>
      </c>
      <c r="J855" s="5"/>
    </row>
    <row r="856" spans="1:10" s="21" customFormat="1" ht="41.4" x14ac:dyDescent="0.2">
      <c r="A856" s="5">
        <v>848</v>
      </c>
      <c r="B856" s="5" t="s">
        <v>795</v>
      </c>
      <c r="C856" s="5" t="s">
        <v>609</v>
      </c>
      <c r="D856" s="5" t="s">
        <v>864</v>
      </c>
      <c r="E856" s="7">
        <v>6926</v>
      </c>
      <c r="F856" s="15">
        <v>45748</v>
      </c>
      <c r="G856" s="5" t="s">
        <v>775</v>
      </c>
      <c r="H856" s="1" t="s">
        <v>49</v>
      </c>
      <c r="I856" s="5" t="s">
        <v>12</v>
      </c>
      <c r="J856" s="5"/>
    </row>
    <row r="857" spans="1:10" s="21" customFormat="1" ht="41.4" x14ac:dyDescent="0.2">
      <c r="A857" s="5">
        <v>849</v>
      </c>
      <c r="B857" s="5" t="s">
        <v>795</v>
      </c>
      <c r="C857" s="5" t="s">
        <v>609</v>
      </c>
      <c r="D857" s="5" t="s">
        <v>865</v>
      </c>
      <c r="E857" s="7">
        <v>6926</v>
      </c>
      <c r="F857" s="15">
        <v>45748</v>
      </c>
      <c r="G857" s="5" t="s">
        <v>775</v>
      </c>
      <c r="H857" s="1" t="s">
        <v>49</v>
      </c>
      <c r="I857" s="5" t="s">
        <v>12</v>
      </c>
      <c r="J857" s="5"/>
    </row>
    <row r="858" spans="1:10" s="21" customFormat="1" ht="41.4" x14ac:dyDescent="0.2">
      <c r="A858" s="5">
        <v>850</v>
      </c>
      <c r="B858" s="5" t="s">
        <v>795</v>
      </c>
      <c r="C858" s="5" t="s">
        <v>609</v>
      </c>
      <c r="D858" s="5" t="s">
        <v>866</v>
      </c>
      <c r="E858" s="7">
        <v>6926</v>
      </c>
      <c r="F858" s="15">
        <v>45748</v>
      </c>
      <c r="G858" s="5" t="s">
        <v>775</v>
      </c>
      <c r="H858" s="1" t="s">
        <v>49</v>
      </c>
      <c r="I858" s="5" t="s">
        <v>12</v>
      </c>
      <c r="J858" s="5"/>
    </row>
    <row r="859" spans="1:10" s="21" customFormat="1" ht="41.4" x14ac:dyDescent="0.2">
      <c r="A859" s="5">
        <v>851</v>
      </c>
      <c r="B859" s="5" t="s">
        <v>795</v>
      </c>
      <c r="C859" s="5" t="s">
        <v>609</v>
      </c>
      <c r="D859" s="5" t="s">
        <v>867</v>
      </c>
      <c r="E859" s="7">
        <v>6926</v>
      </c>
      <c r="F859" s="15">
        <v>45748</v>
      </c>
      <c r="G859" s="5" t="s">
        <v>775</v>
      </c>
      <c r="H859" s="1" t="s">
        <v>49</v>
      </c>
      <c r="I859" s="5" t="s">
        <v>12</v>
      </c>
      <c r="J859" s="5"/>
    </row>
    <row r="860" spans="1:10" s="21" customFormat="1" ht="41.4" x14ac:dyDescent="0.2">
      <c r="A860" s="5">
        <v>852</v>
      </c>
      <c r="B860" s="5" t="s">
        <v>795</v>
      </c>
      <c r="C860" s="5" t="s">
        <v>609</v>
      </c>
      <c r="D860" s="5" t="s">
        <v>868</v>
      </c>
      <c r="E860" s="7">
        <v>6926</v>
      </c>
      <c r="F860" s="15">
        <v>45748</v>
      </c>
      <c r="G860" s="5" t="s">
        <v>775</v>
      </c>
      <c r="H860" s="1" t="s">
        <v>49</v>
      </c>
      <c r="I860" s="5" t="s">
        <v>12</v>
      </c>
      <c r="J860" s="5"/>
    </row>
    <row r="861" spans="1:10" s="21" customFormat="1" ht="41.4" x14ac:dyDescent="0.2">
      <c r="A861" s="5">
        <v>853</v>
      </c>
      <c r="B861" s="5" t="s">
        <v>795</v>
      </c>
      <c r="C861" s="5" t="s">
        <v>609</v>
      </c>
      <c r="D861" s="5" t="s">
        <v>869</v>
      </c>
      <c r="E861" s="7">
        <v>6926</v>
      </c>
      <c r="F861" s="15">
        <v>45748</v>
      </c>
      <c r="G861" s="5" t="s">
        <v>775</v>
      </c>
      <c r="H861" s="1" t="s">
        <v>49</v>
      </c>
      <c r="I861" s="5" t="s">
        <v>12</v>
      </c>
      <c r="J861" s="5"/>
    </row>
    <row r="862" spans="1:10" s="21" customFormat="1" ht="41.4" x14ac:dyDescent="0.2">
      <c r="A862" s="5">
        <v>854</v>
      </c>
      <c r="B862" s="5" t="s">
        <v>795</v>
      </c>
      <c r="C862" s="5" t="s">
        <v>609</v>
      </c>
      <c r="D862" s="5" t="s">
        <v>870</v>
      </c>
      <c r="E862" s="7">
        <v>6926</v>
      </c>
      <c r="F862" s="15">
        <v>45748</v>
      </c>
      <c r="G862" s="5" t="s">
        <v>775</v>
      </c>
      <c r="H862" s="1" t="s">
        <v>49</v>
      </c>
      <c r="I862" s="5" t="s">
        <v>12</v>
      </c>
      <c r="J862" s="5"/>
    </row>
    <row r="863" spans="1:10" s="21" customFormat="1" ht="41.4" x14ac:dyDescent="0.2">
      <c r="A863" s="5">
        <v>855</v>
      </c>
      <c r="B863" s="5" t="s">
        <v>795</v>
      </c>
      <c r="C863" s="5" t="s">
        <v>609</v>
      </c>
      <c r="D863" s="5" t="s">
        <v>871</v>
      </c>
      <c r="E863" s="7">
        <v>6926</v>
      </c>
      <c r="F863" s="15">
        <v>45748</v>
      </c>
      <c r="G863" s="5" t="s">
        <v>775</v>
      </c>
      <c r="H863" s="1" t="s">
        <v>49</v>
      </c>
      <c r="I863" s="5" t="s">
        <v>12</v>
      </c>
      <c r="J863" s="5"/>
    </row>
    <row r="864" spans="1:10" s="21" customFormat="1" ht="41.4" x14ac:dyDescent="0.2">
      <c r="A864" s="5">
        <v>856</v>
      </c>
      <c r="B864" s="5" t="s">
        <v>795</v>
      </c>
      <c r="C864" s="5" t="s">
        <v>609</v>
      </c>
      <c r="D864" s="5" t="s">
        <v>872</v>
      </c>
      <c r="E864" s="7">
        <v>6926</v>
      </c>
      <c r="F864" s="15">
        <v>45748</v>
      </c>
      <c r="G864" s="5" t="s">
        <v>775</v>
      </c>
      <c r="H864" s="1" t="s">
        <v>49</v>
      </c>
      <c r="I864" s="5" t="s">
        <v>12</v>
      </c>
      <c r="J864" s="5"/>
    </row>
    <row r="865" spans="1:13" ht="41.4" x14ac:dyDescent="0.2">
      <c r="A865" s="5">
        <v>857</v>
      </c>
      <c r="B865" s="5" t="s">
        <v>795</v>
      </c>
      <c r="C865" s="5" t="s">
        <v>609</v>
      </c>
      <c r="D865" s="5" t="s">
        <v>873</v>
      </c>
      <c r="E865" s="7">
        <v>6926</v>
      </c>
      <c r="F865" s="15">
        <v>45748</v>
      </c>
      <c r="G865" s="5" t="s">
        <v>775</v>
      </c>
      <c r="H865" s="1" t="s">
        <v>49</v>
      </c>
      <c r="I865" s="5" t="s">
        <v>12</v>
      </c>
      <c r="J865" s="5"/>
      <c r="K865" s="21"/>
      <c r="L865" s="21"/>
      <c r="M865" s="21"/>
    </row>
    <row r="866" spans="1:13" ht="41.4" x14ac:dyDescent="0.2">
      <c r="A866" s="5">
        <v>858</v>
      </c>
      <c r="B866" s="5" t="s">
        <v>795</v>
      </c>
      <c r="C866" s="5" t="s">
        <v>609</v>
      </c>
      <c r="D866" s="5" t="s">
        <v>874</v>
      </c>
      <c r="E866" s="7">
        <v>6926</v>
      </c>
      <c r="F866" s="15">
        <v>45748</v>
      </c>
      <c r="G866" s="5" t="s">
        <v>775</v>
      </c>
      <c r="H866" s="1" t="s">
        <v>49</v>
      </c>
      <c r="I866" s="5" t="s">
        <v>12</v>
      </c>
      <c r="J866" s="5"/>
      <c r="K866" s="21"/>
      <c r="L866" s="21"/>
      <c r="M866" s="21"/>
    </row>
    <row r="867" spans="1:13" ht="41.4" x14ac:dyDescent="0.2">
      <c r="A867" s="5">
        <v>859</v>
      </c>
      <c r="B867" s="5" t="s">
        <v>795</v>
      </c>
      <c r="C867" s="5" t="s">
        <v>609</v>
      </c>
      <c r="D867" s="5" t="s">
        <v>875</v>
      </c>
      <c r="E867" s="7">
        <v>6926</v>
      </c>
      <c r="F867" s="15">
        <v>45748</v>
      </c>
      <c r="G867" s="5" t="s">
        <v>775</v>
      </c>
      <c r="H867" s="1" t="s">
        <v>49</v>
      </c>
      <c r="I867" s="5" t="s">
        <v>12</v>
      </c>
      <c r="J867" s="5"/>
      <c r="K867" s="21"/>
      <c r="L867" s="21"/>
      <c r="M867" s="21"/>
    </row>
    <row r="868" spans="1:13" ht="41.4" x14ac:dyDescent="0.2">
      <c r="A868" s="5">
        <v>860</v>
      </c>
      <c r="B868" s="5" t="s">
        <v>795</v>
      </c>
      <c r="C868" s="5" t="s">
        <v>609</v>
      </c>
      <c r="D868" s="5" t="s">
        <v>876</v>
      </c>
      <c r="E868" s="7">
        <v>6926</v>
      </c>
      <c r="F868" s="15">
        <v>45748</v>
      </c>
      <c r="G868" s="5" t="s">
        <v>775</v>
      </c>
      <c r="H868" s="1" t="s">
        <v>49</v>
      </c>
      <c r="I868" s="5" t="s">
        <v>12</v>
      </c>
      <c r="J868" s="5"/>
      <c r="K868" s="21"/>
      <c r="L868" s="21"/>
      <c r="M868" s="21"/>
    </row>
    <row r="869" spans="1:13" ht="41.4" x14ac:dyDescent="0.2">
      <c r="A869" s="5">
        <v>861</v>
      </c>
      <c r="B869" s="5" t="s">
        <v>795</v>
      </c>
      <c r="C869" s="5" t="s">
        <v>609</v>
      </c>
      <c r="D869" s="5" t="s">
        <v>877</v>
      </c>
      <c r="E869" s="7">
        <v>6926</v>
      </c>
      <c r="F869" s="15">
        <v>45748</v>
      </c>
      <c r="G869" s="5" t="s">
        <v>775</v>
      </c>
      <c r="H869" s="1" t="s">
        <v>49</v>
      </c>
      <c r="I869" s="5" t="s">
        <v>12</v>
      </c>
      <c r="J869" s="5"/>
      <c r="K869" s="21"/>
      <c r="L869" s="21"/>
      <c r="M869" s="21"/>
    </row>
    <row r="870" spans="1:13" ht="41.4" x14ac:dyDescent="0.2">
      <c r="A870" s="5">
        <v>862</v>
      </c>
      <c r="B870" s="5" t="s">
        <v>795</v>
      </c>
      <c r="C870" s="5" t="s">
        <v>609</v>
      </c>
      <c r="D870" s="5" t="s">
        <v>878</v>
      </c>
      <c r="E870" s="7">
        <v>8861</v>
      </c>
      <c r="F870" s="15">
        <v>45748</v>
      </c>
      <c r="G870" s="5" t="s">
        <v>775</v>
      </c>
      <c r="H870" s="1" t="s">
        <v>49</v>
      </c>
      <c r="I870" s="5" t="s">
        <v>12</v>
      </c>
      <c r="J870" s="5"/>
      <c r="K870" s="21"/>
      <c r="L870" s="21"/>
      <c r="M870" s="21"/>
    </row>
    <row r="871" spans="1:13" ht="41.4" x14ac:dyDescent="0.2">
      <c r="A871" s="5">
        <v>863</v>
      </c>
      <c r="B871" s="5" t="s">
        <v>795</v>
      </c>
      <c r="C871" s="5" t="s">
        <v>609</v>
      </c>
      <c r="D871" s="5" t="s">
        <v>879</v>
      </c>
      <c r="E871" s="7">
        <v>6926</v>
      </c>
      <c r="F871" s="15">
        <v>45748</v>
      </c>
      <c r="G871" s="5" t="s">
        <v>775</v>
      </c>
      <c r="H871" s="1" t="s">
        <v>49</v>
      </c>
      <c r="I871" s="5" t="s">
        <v>12</v>
      </c>
      <c r="J871" s="5"/>
      <c r="K871" s="21"/>
      <c r="L871" s="21"/>
      <c r="M871" s="21"/>
    </row>
    <row r="872" spans="1:13" ht="41.4" x14ac:dyDescent="0.2">
      <c r="A872" s="5">
        <v>864</v>
      </c>
      <c r="B872" s="5" t="s">
        <v>795</v>
      </c>
      <c r="C872" s="5" t="s">
        <v>609</v>
      </c>
      <c r="D872" s="5" t="s">
        <v>880</v>
      </c>
      <c r="E872" s="7">
        <v>6926</v>
      </c>
      <c r="F872" s="15">
        <v>45748</v>
      </c>
      <c r="G872" s="5" t="s">
        <v>775</v>
      </c>
      <c r="H872" s="1" t="s">
        <v>49</v>
      </c>
      <c r="I872" s="5" t="s">
        <v>12</v>
      </c>
      <c r="J872" s="5"/>
      <c r="K872" s="21"/>
      <c r="L872" s="21"/>
      <c r="M872" s="21"/>
    </row>
    <row r="873" spans="1:13" ht="41.4" x14ac:dyDescent="0.2">
      <c r="A873" s="5">
        <v>865</v>
      </c>
      <c r="B873" s="5" t="s">
        <v>795</v>
      </c>
      <c r="C873" s="5" t="s">
        <v>609</v>
      </c>
      <c r="D873" s="5" t="s">
        <v>881</v>
      </c>
      <c r="E873" s="7">
        <v>6926</v>
      </c>
      <c r="F873" s="15">
        <v>45748</v>
      </c>
      <c r="G873" s="5" t="s">
        <v>775</v>
      </c>
      <c r="H873" s="1" t="s">
        <v>49</v>
      </c>
      <c r="I873" s="5" t="s">
        <v>12</v>
      </c>
      <c r="J873" s="5"/>
      <c r="K873" s="21"/>
      <c r="L873" s="21"/>
      <c r="M873" s="21"/>
    </row>
    <row r="874" spans="1:13" ht="41.4" x14ac:dyDescent="0.2">
      <c r="A874" s="5">
        <v>866</v>
      </c>
      <c r="B874" s="5" t="s">
        <v>795</v>
      </c>
      <c r="C874" s="5" t="s">
        <v>609</v>
      </c>
      <c r="D874" s="5" t="s">
        <v>882</v>
      </c>
      <c r="E874" s="7">
        <v>6926</v>
      </c>
      <c r="F874" s="15">
        <v>45748</v>
      </c>
      <c r="G874" s="5" t="s">
        <v>775</v>
      </c>
      <c r="H874" s="1" t="s">
        <v>49</v>
      </c>
      <c r="I874" s="5" t="s">
        <v>12</v>
      </c>
      <c r="J874" s="5"/>
      <c r="K874" s="21"/>
      <c r="L874" s="21"/>
      <c r="M874" s="21"/>
    </row>
    <row r="875" spans="1:13" ht="41.4" x14ac:dyDescent="0.2">
      <c r="A875" s="5">
        <v>867</v>
      </c>
      <c r="B875" s="5" t="s">
        <v>795</v>
      </c>
      <c r="C875" s="5" t="s">
        <v>609</v>
      </c>
      <c r="D875" s="5" t="s">
        <v>883</v>
      </c>
      <c r="E875" s="7">
        <v>6926</v>
      </c>
      <c r="F875" s="15">
        <v>45748</v>
      </c>
      <c r="G875" s="5" t="s">
        <v>775</v>
      </c>
      <c r="H875" s="1" t="s">
        <v>49</v>
      </c>
      <c r="I875" s="5" t="s">
        <v>12</v>
      </c>
      <c r="J875" s="5"/>
      <c r="K875" s="21"/>
      <c r="L875" s="21"/>
      <c r="M875" s="21"/>
    </row>
    <row r="876" spans="1:13" ht="41.4" x14ac:dyDescent="0.2">
      <c r="A876" s="5">
        <v>868</v>
      </c>
      <c r="B876" s="5" t="s">
        <v>884</v>
      </c>
      <c r="C876" s="5" t="s">
        <v>609</v>
      </c>
      <c r="D876" s="5" t="s">
        <v>345</v>
      </c>
      <c r="E876" s="7">
        <v>4620</v>
      </c>
      <c r="F876" s="15">
        <v>45748</v>
      </c>
      <c r="G876" s="5" t="s">
        <v>775</v>
      </c>
      <c r="H876" s="1" t="s">
        <v>49</v>
      </c>
      <c r="I876" s="5" t="s">
        <v>12</v>
      </c>
      <c r="J876" s="5"/>
      <c r="K876" s="21"/>
      <c r="L876" s="21"/>
      <c r="M876" s="21"/>
    </row>
    <row r="877" spans="1:13" ht="41.4" x14ac:dyDescent="0.2">
      <c r="A877" s="5">
        <v>869</v>
      </c>
      <c r="B877" s="5" t="s">
        <v>885</v>
      </c>
      <c r="C877" s="5" t="s">
        <v>609</v>
      </c>
      <c r="D877" s="5" t="s">
        <v>886</v>
      </c>
      <c r="E877" s="7">
        <v>2785</v>
      </c>
      <c r="F877" s="15">
        <v>45748</v>
      </c>
      <c r="G877" s="5" t="s">
        <v>775</v>
      </c>
      <c r="H877" s="1" t="s">
        <v>49</v>
      </c>
      <c r="I877" s="5" t="s">
        <v>12</v>
      </c>
      <c r="J877" s="5"/>
      <c r="K877" s="21"/>
      <c r="L877" s="21"/>
      <c r="M877" s="21"/>
    </row>
    <row r="878" spans="1:13" ht="41.4" x14ac:dyDescent="0.2">
      <c r="A878" s="5">
        <v>870</v>
      </c>
      <c r="B878" s="5" t="s">
        <v>885</v>
      </c>
      <c r="C878" s="5" t="s">
        <v>609</v>
      </c>
      <c r="D878" s="5" t="s">
        <v>648</v>
      </c>
      <c r="E878" s="7">
        <v>2785</v>
      </c>
      <c r="F878" s="15">
        <v>45748</v>
      </c>
      <c r="G878" s="5" t="s">
        <v>775</v>
      </c>
      <c r="H878" s="1" t="s">
        <v>49</v>
      </c>
      <c r="I878" s="5" t="s">
        <v>12</v>
      </c>
      <c r="J878" s="5"/>
      <c r="K878" s="21"/>
      <c r="L878" s="21"/>
      <c r="M878" s="21"/>
    </row>
    <row r="879" spans="1:13" ht="41.4" x14ac:dyDescent="0.2">
      <c r="A879" s="5">
        <v>871</v>
      </c>
      <c r="B879" s="5" t="s">
        <v>885</v>
      </c>
      <c r="C879" s="5" t="s">
        <v>609</v>
      </c>
      <c r="D879" s="5" t="s">
        <v>640</v>
      </c>
      <c r="E879" s="7">
        <v>2785</v>
      </c>
      <c r="F879" s="15">
        <v>45748</v>
      </c>
      <c r="G879" s="5" t="s">
        <v>775</v>
      </c>
      <c r="H879" s="1" t="s">
        <v>49</v>
      </c>
      <c r="I879" s="5" t="s">
        <v>12</v>
      </c>
      <c r="J879" s="5"/>
      <c r="K879" s="21"/>
      <c r="L879" s="21"/>
      <c r="M879" s="21"/>
    </row>
    <row r="880" spans="1:13" ht="41.4" x14ac:dyDescent="0.2">
      <c r="A880" s="5">
        <v>872</v>
      </c>
      <c r="B880" s="5" t="s">
        <v>885</v>
      </c>
      <c r="C880" s="5" t="s">
        <v>609</v>
      </c>
      <c r="D880" s="5" t="s">
        <v>646</v>
      </c>
      <c r="E880" s="7">
        <v>2785</v>
      </c>
      <c r="F880" s="15">
        <v>45748</v>
      </c>
      <c r="G880" s="5" t="s">
        <v>775</v>
      </c>
      <c r="H880" s="1" t="s">
        <v>49</v>
      </c>
      <c r="I880" s="5" t="s">
        <v>12</v>
      </c>
      <c r="J880" s="5"/>
      <c r="K880" s="21"/>
      <c r="L880" s="21"/>
      <c r="M880" s="21"/>
    </row>
  </sheetData>
  <autoFilter ref="B4:J557" xr:uid="{00000000-0009-0000-0000-000000000000}"/>
  <mergeCells count="3">
    <mergeCell ref="A3:C3"/>
    <mergeCell ref="A1:J1"/>
    <mergeCell ref="A2:J2"/>
  </mergeCells>
  <phoneticPr fontId="3"/>
  <dataValidations count="1">
    <dataValidation type="list" allowBlank="1" showInputMessage="1" showErrorMessage="1" sqref="I5:I781" xr:uid="{00000000-0002-0000-0000-000004000000}">
      <formula1>$K$23:$K$25</formula1>
    </dataValidation>
  </dataValidations>
  <hyperlinks>
    <hyperlink ref="H4" r:id="rId1" display="http://www2.keiyaku.city.osaka.lg.jp/help/download/zuikeiriyuu.pdf" xr:uid="{00000000-0004-0000-0000-000000000000}"/>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FE710C-9E90-4570-B20D-A082A2054CA0}">
  <sheetPr>
    <pageSetUpPr fitToPage="1"/>
  </sheetPr>
  <dimension ref="A1:L1048574"/>
  <sheetViews>
    <sheetView view="pageBreakPreview"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2" ht="33" customHeight="1" x14ac:dyDescent="0.2">
      <c r="A1" s="67" t="s">
        <v>9</v>
      </c>
      <c r="B1" s="68"/>
      <c r="C1" s="68"/>
      <c r="D1" s="68"/>
      <c r="E1" s="68"/>
      <c r="F1" s="68"/>
      <c r="G1" s="68"/>
      <c r="H1" s="68"/>
      <c r="I1" s="68"/>
      <c r="J1" s="68"/>
    </row>
    <row r="2" spans="1:12" ht="33" customHeight="1" x14ac:dyDescent="0.2">
      <c r="A2" s="69" t="s">
        <v>10</v>
      </c>
      <c r="B2" s="70"/>
      <c r="C2" s="70"/>
      <c r="D2" s="70"/>
      <c r="E2" s="70"/>
      <c r="F2" s="70"/>
      <c r="G2" s="70"/>
      <c r="H2" s="70"/>
      <c r="I2" s="70"/>
      <c r="J2" s="70"/>
    </row>
    <row r="3" spans="1:12" ht="33" customHeight="1" x14ac:dyDescent="0.2">
      <c r="A3" s="66" t="s">
        <v>1067</v>
      </c>
      <c r="B3" s="66"/>
      <c r="C3" s="66"/>
      <c r="D3" s="2"/>
      <c r="E3" s="13"/>
      <c r="F3" s="14"/>
      <c r="G3" s="2"/>
      <c r="H3" s="3"/>
      <c r="I3" s="63" t="s">
        <v>13</v>
      </c>
      <c r="J3" s="2"/>
    </row>
    <row r="4" spans="1:12" s="23" customFormat="1" ht="27.6" x14ac:dyDescent="0.2">
      <c r="A4" s="1" t="s">
        <v>5</v>
      </c>
      <c r="B4" s="1" t="s">
        <v>0</v>
      </c>
      <c r="C4" s="1" t="s">
        <v>4</v>
      </c>
      <c r="D4" s="1" t="s">
        <v>1</v>
      </c>
      <c r="E4" s="24" t="s">
        <v>11</v>
      </c>
      <c r="F4" s="4" t="s">
        <v>2</v>
      </c>
      <c r="G4" s="1" t="s">
        <v>6</v>
      </c>
      <c r="H4" s="12" t="s">
        <v>7</v>
      </c>
      <c r="I4" s="1" t="s">
        <v>3</v>
      </c>
      <c r="J4" s="19" t="s">
        <v>8</v>
      </c>
    </row>
    <row r="5" spans="1:12" ht="39.9" customHeight="1" x14ac:dyDescent="0.2">
      <c r="A5" s="5">
        <v>1</v>
      </c>
      <c r="B5" s="5" t="s">
        <v>1068</v>
      </c>
      <c r="C5" s="5" t="s">
        <v>584</v>
      </c>
      <c r="D5" s="5" t="s">
        <v>1072</v>
      </c>
      <c r="E5" s="7">
        <v>104775</v>
      </c>
      <c r="F5" s="15">
        <v>46035</v>
      </c>
      <c r="G5" s="5" t="s">
        <v>1069</v>
      </c>
      <c r="H5" s="1" t="s">
        <v>588</v>
      </c>
      <c r="I5" s="5" t="s">
        <v>12</v>
      </c>
    </row>
    <row r="6" spans="1:12" ht="39.9" customHeight="1" x14ac:dyDescent="0.2">
      <c r="A6" s="5">
        <v>2</v>
      </c>
      <c r="B6" s="5" t="s">
        <v>1070</v>
      </c>
      <c r="C6" s="5" t="s">
        <v>1071</v>
      </c>
      <c r="D6" s="5" t="s">
        <v>1073</v>
      </c>
      <c r="E6" s="7">
        <v>22000</v>
      </c>
      <c r="F6" s="15">
        <v>46035</v>
      </c>
      <c r="G6" s="5" t="s">
        <v>1069</v>
      </c>
      <c r="H6" s="1" t="s">
        <v>49</v>
      </c>
      <c r="I6" s="5" t="s">
        <v>12</v>
      </c>
    </row>
    <row r="7" spans="1:12" ht="39.9" customHeight="1" x14ac:dyDescent="0.2">
      <c r="A7" s="5">
        <v>3</v>
      </c>
      <c r="B7" s="5" t="s">
        <v>50</v>
      </c>
      <c r="C7" s="5" t="s">
        <v>609</v>
      </c>
      <c r="D7" s="5" t="s">
        <v>1074</v>
      </c>
      <c r="E7" s="7">
        <v>3300</v>
      </c>
      <c r="F7" s="15">
        <v>46023</v>
      </c>
      <c r="G7" s="5" t="s">
        <v>775</v>
      </c>
      <c r="H7" s="1" t="s">
        <v>49</v>
      </c>
      <c r="I7" s="5" t="s">
        <v>12</v>
      </c>
    </row>
    <row r="8" spans="1:12" ht="39.9" customHeight="1" x14ac:dyDescent="0.2">
      <c r="A8" s="5">
        <v>4</v>
      </c>
      <c r="B8" s="5" t="s">
        <v>50</v>
      </c>
      <c r="C8" s="5" t="s">
        <v>609</v>
      </c>
      <c r="D8" s="5" t="s">
        <v>1075</v>
      </c>
      <c r="E8" s="7">
        <v>3300</v>
      </c>
      <c r="F8" s="15">
        <v>46023</v>
      </c>
      <c r="G8" s="5" t="s">
        <v>775</v>
      </c>
      <c r="H8" s="1" t="s">
        <v>49</v>
      </c>
      <c r="I8" s="5" t="s">
        <v>12</v>
      </c>
    </row>
    <row r="9" spans="1:12" ht="39.9" customHeight="1" x14ac:dyDescent="0.2">
      <c r="A9" s="5">
        <v>5</v>
      </c>
      <c r="B9" s="5" t="s">
        <v>50</v>
      </c>
      <c r="C9" s="5" t="s">
        <v>609</v>
      </c>
      <c r="D9" s="5" t="s">
        <v>1076</v>
      </c>
      <c r="E9" s="7">
        <v>3300</v>
      </c>
      <c r="F9" s="15">
        <v>46023</v>
      </c>
      <c r="G9" s="5" t="s">
        <v>775</v>
      </c>
      <c r="H9" s="1" t="s">
        <v>49</v>
      </c>
      <c r="I9" s="5" t="s">
        <v>12</v>
      </c>
      <c r="K9" s="32"/>
      <c r="L9" s="32"/>
    </row>
    <row r="10" spans="1:12" ht="39.9" customHeight="1" x14ac:dyDescent="0.2">
      <c r="A10" s="5">
        <v>6</v>
      </c>
      <c r="B10" s="5" t="s">
        <v>50</v>
      </c>
      <c r="C10" s="5" t="s">
        <v>609</v>
      </c>
      <c r="D10" s="5" t="s">
        <v>1077</v>
      </c>
      <c r="E10" s="7">
        <v>5500</v>
      </c>
      <c r="F10" s="15">
        <v>46023</v>
      </c>
      <c r="G10" s="5" t="s">
        <v>775</v>
      </c>
      <c r="H10" s="1" t="s">
        <v>49</v>
      </c>
      <c r="I10" s="5" t="s">
        <v>12</v>
      </c>
      <c r="K10" s="32"/>
      <c r="L10" s="32"/>
    </row>
    <row r="11" spans="1:12" ht="39.9" customHeight="1" x14ac:dyDescent="0.2">
      <c r="A11" s="5">
        <v>7</v>
      </c>
      <c r="B11" s="5" t="s">
        <v>50</v>
      </c>
      <c r="C11" s="5" t="s">
        <v>609</v>
      </c>
      <c r="D11" s="5" t="s">
        <v>1078</v>
      </c>
      <c r="E11" s="7">
        <v>3300</v>
      </c>
      <c r="F11" s="15">
        <v>46023</v>
      </c>
      <c r="G11" s="5" t="s">
        <v>775</v>
      </c>
      <c r="H11" s="1" t="s">
        <v>49</v>
      </c>
      <c r="I11" s="5" t="s">
        <v>12</v>
      </c>
      <c r="K11" s="32"/>
      <c r="L11" s="32"/>
    </row>
    <row r="12" spans="1:12" ht="39.9" customHeight="1" x14ac:dyDescent="0.2">
      <c r="A12" s="5">
        <v>8</v>
      </c>
      <c r="B12" s="5" t="s">
        <v>50</v>
      </c>
      <c r="C12" s="5" t="s">
        <v>609</v>
      </c>
      <c r="D12" s="5" t="s">
        <v>1079</v>
      </c>
      <c r="E12" s="7">
        <v>4400</v>
      </c>
      <c r="F12" s="15">
        <v>46023</v>
      </c>
      <c r="G12" s="5" t="s">
        <v>775</v>
      </c>
      <c r="H12" s="1" t="s">
        <v>49</v>
      </c>
      <c r="I12" s="5" t="s">
        <v>12</v>
      </c>
      <c r="K12" s="32"/>
      <c r="L12" s="32"/>
    </row>
    <row r="13" spans="1:12" ht="39.9" customHeight="1" x14ac:dyDescent="0.2">
      <c r="A13" s="5">
        <v>9</v>
      </c>
      <c r="B13" s="5" t="s">
        <v>50</v>
      </c>
      <c r="C13" s="5" t="s">
        <v>609</v>
      </c>
      <c r="D13" s="5" t="s">
        <v>1080</v>
      </c>
      <c r="E13" s="7">
        <v>3300</v>
      </c>
      <c r="F13" s="15">
        <v>46023</v>
      </c>
      <c r="G13" s="5" t="s">
        <v>775</v>
      </c>
      <c r="H13" s="1" t="s">
        <v>49</v>
      </c>
      <c r="I13" s="5" t="s">
        <v>12</v>
      </c>
      <c r="K13" s="32"/>
      <c r="L13" s="32"/>
    </row>
    <row r="14" spans="1:12" ht="39.9" customHeight="1" x14ac:dyDescent="0.2">
      <c r="A14" s="5">
        <v>10</v>
      </c>
      <c r="B14" s="5" t="s">
        <v>50</v>
      </c>
      <c r="C14" s="5" t="s">
        <v>609</v>
      </c>
      <c r="D14" s="5" t="s">
        <v>1081</v>
      </c>
      <c r="E14" s="7">
        <v>6700</v>
      </c>
      <c r="F14" s="15">
        <v>46023</v>
      </c>
      <c r="G14" s="5" t="s">
        <v>775</v>
      </c>
      <c r="H14" s="1" t="s">
        <v>49</v>
      </c>
      <c r="I14" s="5" t="s">
        <v>12</v>
      </c>
      <c r="K14" s="32"/>
      <c r="L14" s="32"/>
    </row>
    <row r="15" spans="1:12" ht="39.9" customHeight="1" x14ac:dyDescent="0.2">
      <c r="A15" s="5">
        <v>11</v>
      </c>
      <c r="B15" s="5" t="s">
        <v>50</v>
      </c>
      <c r="C15" s="5" t="s">
        <v>609</v>
      </c>
      <c r="D15" s="5" t="s">
        <v>1082</v>
      </c>
      <c r="E15" s="7">
        <v>3300</v>
      </c>
      <c r="F15" s="15">
        <v>46023</v>
      </c>
      <c r="G15" s="5" t="s">
        <v>775</v>
      </c>
      <c r="H15" s="1" t="s">
        <v>49</v>
      </c>
      <c r="I15" s="5" t="s">
        <v>12</v>
      </c>
      <c r="K15" s="32"/>
      <c r="L15" s="32"/>
    </row>
    <row r="16" spans="1:12" ht="39.9" customHeight="1" x14ac:dyDescent="0.2">
      <c r="A16" s="5">
        <v>12</v>
      </c>
      <c r="B16" s="5" t="s">
        <v>50</v>
      </c>
      <c r="C16" s="5" t="s">
        <v>609</v>
      </c>
      <c r="D16" s="5" t="s">
        <v>1083</v>
      </c>
      <c r="E16" s="7">
        <v>3300</v>
      </c>
      <c r="F16" s="15">
        <v>46023</v>
      </c>
      <c r="G16" s="5" t="s">
        <v>775</v>
      </c>
      <c r="H16" s="1" t="s">
        <v>49</v>
      </c>
      <c r="I16" s="5" t="s">
        <v>12</v>
      </c>
      <c r="K16" s="32"/>
      <c r="L16" s="32"/>
    </row>
    <row r="17" spans="1:12" ht="39.9" customHeight="1" x14ac:dyDescent="0.2">
      <c r="A17" s="5">
        <v>13</v>
      </c>
      <c r="B17" s="5" t="s">
        <v>50</v>
      </c>
      <c r="C17" s="5" t="s">
        <v>609</v>
      </c>
      <c r="D17" s="5" t="s">
        <v>1084</v>
      </c>
      <c r="E17" s="7">
        <v>3300</v>
      </c>
      <c r="F17" s="15">
        <v>46023</v>
      </c>
      <c r="G17" s="5" t="s">
        <v>775</v>
      </c>
      <c r="H17" s="1" t="s">
        <v>49</v>
      </c>
      <c r="I17" s="5" t="s">
        <v>12</v>
      </c>
      <c r="K17" s="32"/>
      <c r="L17" s="32"/>
    </row>
    <row r="18" spans="1:12" ht="39.9" customHeight="1" x14ac:dyDescent="0.2">
      <c r="A18" s="26"/>
      <c r="B18" s="26"/>
      <c r="C18" s="26"/>
      <c r="D18" s="26"/>
      <c r="E18" s="29"/>
      <c r="F18" s="37"/>
      <c r="G18" s="26"/>
      <c r="H18" s="31"/>
      <c r="I18" s="26"/>
      <c r="J18" s="26"/>
      <c r="K18" s="32"/>
      <c r="L18" s="32"/>
    </row>
    <row r="19" spans="1:12" ht="39.9" customHeight="1" x14ac:dyDescent="0.2">
      <c r="A19" s="26"/>
      <c r="B19" s="26"/>
      <c r="C19" s="26"/>
      <c r="D19" s="26"/>
      <c r="E19" s="29"/>
      <c r="F19" s="37"/>
      <c r="G19" s="26"/>
      <c r="H19" s="31"/>
      <c r="I19" s="26"/>
      <c r="J19" s="26"/>
      <c r="K19" s="32"/>
      <c r="L19" s="32"/>
    </row>
    <row r="20" spans="1:12" ht="39.9" customHeight="1" x14ac:dyDescent="0.2">
      <c r="A20" s="26"/>
      <c r="B20" s="26"/>
      <c r="C20" s="26"/>
      <c r="D20" s="26"/>
      <c r="E20" s="29"/>
      <c r="F20" s="37"/>
      <c r="G20" s="26"/>
      <c r="H20" s="31"/>
      <c r="I20" s="26"/>
      <c r="J20" s="26"/>
      <c r="K20" s="32"/>
      <c r="L20" s="32"/>
    </row>
    <row r="21" spans="1:12" ht="39.9" customHeight="1" x14ac:dyDescent="0.2">
      <c r="A21" s="26"/>
      <c r="B21" s="26"/>
      <c r="C21" s="26"/>
      <c r="D21" s="26"/>
      <c r="E21" s="29"/>
      <c r="F21" s="37"/>
      <c r="G21" s="26"/>
      <c r="H21" s="31"/>
      <c r="I21" s="26"/>
      <c r="J21" s="26"/>
    </row>
    <row r="22" spans="1:12" ht="39.9" customHeight="1" x14ac:dyDescent="0.2">
      <c r="A22" s="26"/>
      <c r="B22" s="26"/>
      <c r="C22" s="26"/>
      <c r="D22" s="26"/>
      <c r="E22" s="29"/>
      <c r="F22" s="37"/>
      <c r="G22" s="26"/>
      <c r="H22" s="31"/>
      <c r="I22" s="26"/>
      <c r="J22" s="26"/>
    </row>
    <row r="23" spans="1:12" ht="39.9" customHeight="1" x14ac:dyDescent="0.2">
      <c r="A23" s="26"/>
      <c r="B23" s="26"/>
      <c r="C23" s="26"/>
      <c r="D23" s="26"/>
      <c r="E23" s="29"/>
      <c r="F23" s="37"/>
      <c r="G23" s="26"/>
      <c r="H23" s="31"/>
      <c r="I23" s="26"/>
      <c r="J23" s="26"/>
    </row>
    <row r="24" spans="1:12" ht="39.9" customHeight="1" x14ac:dyDescent="0.2">
      <c r="A24" s="26"/>
      <c r="B24" s="26"/>
      <c r="C24" s="26"/>
      <c r="D24" s="26"/>
      <c r="E24" s="29"/>
      <c r="F24" s="37"/>
      <c r="G24" s="26"/>
      <c r="H24" s="31"/>
      <c r="I24" s="26"/>
      <c r="J24" s="26"/>
    </row>
    <row r="25" spans="1:12" ht="39.9" customHeight="1" x14ac:dyDescent="0.2">
      <c r="A25" s="26"/>
      <c r="B25" s="26"/>
      <c r="C25" s="26"/>
      <c r="D25" s="26"/>
      <c r="E25" s="29"/>
      <c r="F25" s="37"/>
      <c r="G25" s="26"/>
      <c r="H25" s="31"/>
      <c r="I25" s="26"/>
      <c r="J25" s="26"/>
    </row>
    <row r="26" spans="1:12" ht="39.9" customHeight="1" x14ac:dyDescent="0.2">
      <c r="A26" s="26"/>
      <c r="B26" s="26"/>
      <c r="C26" s="26"/>
      <c r="D26" s="26"/>
      <c r="E26" s="29"/>
      <c r="F26" s="37"/>
      <c r="G26" s="26"/>
      <c r="H26" s="31"/>
      <c r="I26" s="26"/>
      <c r="J26" s="26"/>
    </row>
    <row r="27" spans="1:12" ht="39.9" customHeight="1" x14ac:dyDescent="0.2">
      <c r="A27" s="26"/>
      <c r="B27" s="26"/>
      <c r="C27" s="26"/>
      <c r="D27" s="26"/>
      <c r="E27" s="29"/>
      <c r="F27" s="37"/>
      <c r="G27" s="26"/>
      <c r="H27" s="31"/>
      <c r="I27" s="26"/>
      <c r="J27" s="26"/>
    </row>
    <row r="28" spans="1:12" ht="39.9" customHeight="1" x14ac:dyDescent="0.2">
      <c r="A28" s="26"/>
      <c r="B28" s="26"/>
      <c r="C28" s="38"/>
      <c r="D28" s="38"/>
      <c r="E28" s="29"/>
      <c r="F28" s="37"/>
      <c r="G28" s="26"/>
      <c r="H28" s="39"/>
      <c r="I28" s="26"/>
      <c r="J28" s="26"/>
    </row>
    <row r="29" spans="1:12" ht="39.9" customHeight="1" x14ac:dyDescent="0.2">
      <c r="A29" s="26"/>
      <c r="B29" s="26"/>
      <c r="C29" s="26"/>
      <c r="D29" s="40"/>
      <c r="E29" s="29"/>
      <c r="F29" s="41"/>
      <c r="G29" s="26"/>
      <c r="H29" s="31"/>
      <c r="I29" s="26"/>
      <c r="J29" s="26"/>
    </row>
    <row r="30" spans="1:12" ht="39.9" customHeight="1" x14ac:dyDescent="0.2">
      <c r="A30" s="26"/>
      <c r="B30" s="26"/>
      <c r="C30" s="26"/>
      <c r="D30" s="40"/>
      <c r="E30" s="29"/>
      <c r="F30" s="41"/>
      <c r="G30" s="26"/>
      <c r="H30" s="31"/>
      <c r="I30" s="26"/>
      <c r="J30" s="26"/>
    </row>
    <row r="31" spans="1:12" ht="39.9" customHeight="1" x14ac:dyDescent="0.2">
      <c r="A31" s="26"/>
      <c r="B31" s="26"/>
      <c r="C31" s="26"/>
      <c r="D31" s="40"/>
      <c r="E31" s="29"/>
      <c r="F31" s="37"/>
      <c r="G31" s="26"/>
      <c r="H31" s="31"/>
      <c r="I31" s="26"/>
      <c r="J31" s="26"/>
    </row>
    <row r="32" spans="1:12" ht="39.9" customHeight="1" x14ac:dyDescent="0.2">
      <c r="A32" s="26"/>
      <c r="B32" s="26"/>
      <c r="C32" s="26"/>
      <c r="D32" s="40"/>
      <c r="E32" s="29"/>
      <c r="F32" s="37"/>
      <c r="G32" s="26"/>
      <c r="H32" s="31"/>
      <c r="I32" s="26"/>
      <c r="J32" s="26"/>
    </row>
    <row r="33" spans="1:10" ht="39.9" customHeight="1" x14ac:dyDescent="0.2">
      <c r="A33" s="26"/>
      <c r="B33" s="26"/>
      <c r="C33" s="26"/>
      <c r="D33" s="40"/>
      <c r="E33" s="29"/>
      <c r="F33" s="37"/>
      <c r="G33" s="26"/>
      <c r="H33" s="31"/>
      <c r="I33" s="26"/>
      <c r="J33" s="26"/>
    </row>
    <row r="34" spans="1:10" ht="39.9" customHeight="1" x14ac:dyDescent="0.2">
      <c r="A34" s="26"/>
      <c r="B34" s="26"/>
      <c r="C34" s="26"/>
      <c r="D34" s="40"/>
      <c r="E34" s="29"/>
      <c r="F34" s="37"/>
      <c r="G34" s="26"/>
      <c r="H34" s="31"/>
      <c r="I34" s="26"/>
      <c r="J34" s="26"/>
    </row>
    <row r="35" spans="1:10" ht="39.9" customHeight="1"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41"/>
      <c r="G186" s="26"/>
      <c r="H186" s="31"/>
      <c r="I186" s="26"/>
      <c r="J186" s="26"/>
    </row>
    <row r="187" spans="1:10" s="22" customFormat="1" x14ac:dyDescent="0.2">
      <c r="A187" s="26"/>
      <c r="B187" s="26"/>
      <c r="C187" s="26"/>
      <c r="D187" s="40"/>
      <c r="E187" s="29"/>
      <c r="F187" s="41"/>
      <c r="G187" s="26"/>
      <c r="H187" s="31"/>
      <c r="I187" s="26"/>
      <c r="J187" s="26"/>
    </row>
    <row r="188" spans="1:10"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4"/>
      <c r="C770" s="44"/>
      <c r="D770" s="43"/>
      <c r="E770" s="45"/>
      <c r="F770" s="37"/>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4"/>
      <c r="E780" s="45"/>
      <c r="F780" s="37"/>
      <c r="G780" s="26"/>
      <c r="H780" s="46"/>
      <c r="I780" s="26"/>
      <c r="J780" s="44"/>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1931E243-76E8-4234-81EB-DECC4DD619A0}">
      <formula1>$K$22:$K$23</formula1>
    </dataValidation>
  </dataValidations>
  <hyperlinks>
    <hyperlink ref="H4" r:id="rId1" display="http://www2.keiyaku.city.osaka.lg.jp/help/download/zuikeiriyuu.pdf" xr:uid="{68D91985-6C2C-4A33-A429-8AF0EC8EEE92}"/>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CE165A-47C5-4CEF-AE4E-8CD0FE7048E9}">
  <sheetPr>
    <pageSetUpPr fitToPage="1"/>
  </sheetPr>
  <dimension ref="A1:L1048573"/>
  <sheetViews>
    <sheetView view="pageBreakPreview"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2" ht="33" customHeight="1" x14ac:dyDescent="0.2">
      <c r="A1" s="67" t="s">
        <v>9</v>
      </c>
      <c r="B1" s="68"/>
      <c r="C1" s="68"/>
      <c r="D1" s="68"/>
      <c r="E1" s="68"/>
      <c r="F1" s="68"/>
      <c r="G1" s="68"/>
      <c r="H1" s="68"/>
      <c r="I1" s="68"/>
      <c r="J1" s="68"/>
    </row>
    <row r="2" spans="1:12" ht="33" customHeight="1" x14ac:dyDescent="0.2">
      <c r="A2" s="69" t="s">
        <v>10</v>
      </c>
      <c r="B2" s="70"/>
      <c r="C2" s="70"/>
      <c r="D2" s="70"/>
      <c r="E2" s="70"/>
      <c r="F2" s="70"/>
      <c r="G2" s="70"/>
      <c r="H2" s="70"/>
      <c r="I2" s="70"/>
      <c r="J2" s="70"/>
    </row>
    <row r="3" spans="1:12" ht="33" customHeight="1" x14ac:dyDescent="0.2">
      <c r="A3" s="66" t="s">
        <v>1085</v>
      </c>
      <c r="B3" s="66"/>
      <c r="C3" s="66"/>
      <c r="D3" s="2"/>
      <c r="E3" s="13"/>
      <c r="F3" s="14"/>
      <c r="G3" s="2"/>
      <c r="H3" s="3"/>
      <c r="I3" s="64" t="s">
        <v>13</v>
      </c>
      <c r="J3" s="2"/>
    </row>
    <row r="4" spans="1:12" s="23" customFormat="1" ht="27.6" x14ac:dyDescent="0.2">
      <c r="A4" s="1" t="s">
        <v>5</v>
      </c>
      <c r="B4" s="1" t="s">
        <v>0</v>
      </c>
      <c r="C4" s="1" t="s">
        <v>4</v>
      </c>
      <c r="D4" s="1" t="s">
        <v>1</v>
      </c>
      <c r="E4" s="24" t="s">
        <v>11</v>
      </c>
      <c r="F4" s="4" t="s">
        <v>2</v>
      </c>
      <c r="G4" s="1" t="s">
        <v>6</v>
      </c>
      <c r="H4" s="12" t="s">
        <v>7</v>
      </c>
      <c r="I4" s="1" t="s">
        <v>3</v>
      </c>
      <c r="J4" s="19" t="s">
        <v>8</v>
      </c>
    </row>
    <row r="5" spans="1:12" ht="39.9" customHeight="1" x14ac:dyDescent="0.2">
      <c r="A5" s="5">
        <v>1</v>
      </c>
      <c r="B5" s="5" t="s">
        <v>50</v>
      </c>
      <c r="C5" s="5" t="s">
        <v>609</v>
      </c>
      <c r="D5" s="5" t="s">
        <v>1086</v>
      </c>
      <c r="E5" s="7">
        <v>4400</v>
      </c>
      <c r="F5" s="15">
        <v>46054</v>
      </c>
      <c r="G5" s="5" t="s">
        <v>775</v>
      </c>
      <c r="H5" s="1" t="s">
        <v>49</v>
      </c>
      <c r="I5" s="5" t="s">
        <v>12</v>
      </c>
    </row>
    <row r="6" spans="1:12" ht="39.9" customHeight="1" x14ac:dyDescent="0.2">
      <c r="A6" s="5">
        <v>2</v>
      </c>
      <c r="B6" s="5" t="s">
        <v>50</v>
      </c>
      <c r="C6" s="5" t="s">
        <v>609</v>
      </c>
      <c r="D6" s="5" t="s">
        <v>1087</v>
      </c>
      <c r="E6" s="7">
        <v>5500</v>
      </c>
      <c r="F6" s="15">
        <v>46054</v>
      </c>
      <c r="G6" s="5" t="s">
        <v>775</v>
      </c>
      <c r="H6" s="1" t="s">
        <v>49</v>
      </c>
      <c r="I6" s="5" t="s">
        <v>12</v>
      </c>
    </row>
    <row r="7" spans="1:12" ht="39.9" customHeight="1" x14ac:dyDescent="0.2">
      <c r="A7" s="5">
        <v>3</v>
      </c>
      <c r="B7" s="5" t="s">
        <v>50</v>
      </c>
      <c r="C7" s="5" t="s">
        <v>609</v>
      </c>
      <c r="D7" s="5" t="s">
        <v>1088</v>
      </c>
      <c r="E7" s="7">
        <v>3300</v>
      </c>
      <c r="F7" s="15">
        <v>46054</v>
      </c>
      <c r="G7" s="5" t="s">
        <v>775</v>
      </c>
      <c r="H7" s="1" t="s">
        <v>49</v>
      </c>
      <c r="I7" s="5" t="s">
        <v>12</v>
      </c>
    </row>
    <row r="8" spans="1:12" ht="39.9" customHeight="1" x14ac:dyDescent="0.2">
      <c r="A8" s="5">
        <v>4</v>
      </c>
      <c r="B8" s="5" t="s">
        <v>50</v>
      </c>
      <c r="C8" s="5" t="s">
        <v>609</v>
      </c>
      <c r="D8" s="5" t="s">
        <v>1089</v>
      </c>
      <c r="E8" s="7">
        <v>3300</v>
      </c>
      <c r="F8" s="15">
        <v>46054</v>
      </c>
      <c r="G8" s="5" t="s">
        <v>775</v>
      </c>
      <c r="H8" s="1" t="s">
        <v>49</v>
      </c>
      <c r="I8" s="5" t="s">
        <v>12</v>
      </c>
    </row>
    <row r="9" spans="1:12" ht="39.9" customHeight="1" x14ac:dyDescent="0.2">
      <c r="A9" s="5">
        <v>5</v>
      </c>
      <c r="B9" s="5" t="s">
        <v>50</v>
      </c>
      <c r="C9" s="5" t="s">
        <v>609</v>
      </c>
      <c r="D9" s="5" t="s">
        <v>1090</v>
      </c>
      <c r="E9" s="7">
        <v>3300</v>
      </c>
      <c r="F9" s="15">
        <v>46054</v>
      </c>
      <c r="G9" s="5" t="s">
        <v>775</v>
      </c>
      <c r="H9" s="1" t="s">
        <v>49</v>
      </c>
      <c r="I9" s="5" t="s">
        <v>12</v>
      </c>
      <c r="K9" s="32"/>
      <c r="L9" s="32"/>
    </row>
    <row r="10" spans="1:12" ht="39.9" customHeight="1" x14ac:dyDescent="0.2">
      <c r="A10" s="5">
        <v>6</v>
      </c>
      <c r="B10" s="5" t="s">
        <v>50</v>
      </c>
      <c r="C10" s="5" t="s">
        <v>609</v>
      </c>
      <c r="D10" s="5" t="s">
        <v>1091</v>
      </c>
      <c r="E10" s="7">
        <v>4620</v>
      </c>
      <c r="F10" s="15">
        <v>46054</v>
      </c>
      <c r="G10" s="5" t="s">
        <v>775</v>
      </c>
      <c r="H10" s="1" t="s">
        <v>49</v>
      </c>
      <c r="I10" s="5" t="s">
        <v>12</v>
      </c>
      <c r="K10" s="32"/>
      <c r="L10" s="32"/>
    </row>
    <row r="11" spans="1:12" ht="39.9" customHeight="1" x14ac:dyDescent="0.2">
      <c r="A11" s="5">
        <v>7</v>
      </c>
      <c r="B11" s="5" t="s">
        <v>50</v>
      </c>
      <c r="C11" s="5" t="s">
        <v>609</v>
      </c>
      <c r="D11" s="5" t="s">
        <v>1092</v>
      </c>
      <c r="E11" s="7">
        <v>4400</v>
      </c>
      <c r="F11" s="15">
        <v>46054</v>
      </c>
      <c r="G11" s="5" t="s">
        <v>775</v>
      </c>
      <c r="H11" s="1" t="s">
        <v>49</v>
      </c>
      <c r="I11" s="5" t="s">
        <v>12</v>
      </c>
      <c r="K11" s="32"/>
      <c r="L11" s="32"/>
    </row>
    <row r="12" spans="1:12" ht="39.9" customHeight="1" x14ac:dyDescent="0.2">
      <c r="A12" s="5">
        <v>8</v>
      </c>
      <c r="B12" s="5" t="s">
        <v>50</v>
      </c>
      <c r="C12" s="5" t="s">
        <v>609</v>
      </c>
      <c r="D12" s="5" t="s">
        <v>1093</v>
      </c>
      <c r="E12" s="7">
        <v>9300</v>
      </c>
      <c r="F12" s="15">
        <v>46054</v>
      </c>
      <c r="G12" s="5" t="s">
        <v>775</v>
      </c>
      <c r="H12" s="1" t="s">
        <v>49</v>
      </c>
      <c r="I12" s="5" t="s">
        <v>12</v>
      </c>
      <c r="K12" s="32"/>
      <c r="L12" s="32"/>
    </row>
    <row r="13" spans="1:12" ht="39.9" customHeight="1" x14ac:dyDescent="0.2">
      <c r="A13" s="26"/>
      <c r="B13" s="26"/>
      <c r="C13" s="26"/>
      <c r="D13" s="26"/>
      <c r="E13" s="29"/>
      <c r="F13" s="37"/>
      <c r="G13" s="26"/>
      <c r="H13" s="31"/>
      <c r="I13" s="26"/>
      <c r="J13" s="26"/>
      <c r="K13" s="32"/>
      <c r="L13" s="32"/>
    </row>
    <row r="14" spans="1:12" ht="39.9" customHeight="1" x14ac:dyDescent="0.2">
      <c r="A14" s="26"/>
      <c r="B14" s="26"/>
      <c r="C14" s="26"/>
      <c r="D14" s="26"/>
      <c r="E14" s="29"/>
      <c r="F14" s="37"/>
      <c r="G14" s="26"/>
      <c r="H14" s="31"/>
      <c r="I14" s="26"/>
      <c r="J14" s="26"/>
      <c r="K14" s="32"/>
      <c r="L14" s="32"/>
    </row>
    <row r="15" spans="1:12" ht="39.9" customHeight="1" x14ac:dyDescent="0.2">
      <c r="A15" s="26"/>
      <c r="B15" s="26"/>
      <c r="C15" s="26"/>
      <c r="D15" s="26"/>
      <c r="E15" s="29"/>
      <c r="F15" s="37"/>
      <c r="G15" s="26"/>
      <c r="H15" s="31"/>
      <c r="I15" s="26"/>
      <c r="J15" s="26"/>
      <c r="K15" s="32"/>
      <c r="L15" s="32"/>
    </row>
    <row r="16" spans="1:12" ht="39.9" customHeight="1" x14ac:dyDescent="0.2">
      <c r="A16" s="26"/>
      <c r="B16" s="26"/>
      <c r="C16" s="26"/>
      <c r="D16" s="26"/>
      <c r="E16" s="29"/>
      <c r="F16" s="37"/>
      <c r="G16" s="26"/>
      <c r="H16" s="31"/>
      <c r="I16" s="26"/>
      <c r="J16" s="26"/>
      <c r="K16" s="32"/>
      <c r="L16" s="32"/>
    </row>
    <row r="17" spans="1:12" ht="39.9" customHeight="1" x14ac:dyDescent="0.2">
      <c r="A17" s="26"/>
      <c r="B17" s="26"/>
      <c r="C17" s="26"/>
      <c r="D17" s="26"/>
      <c r="E17" s="29"/>
      <c r="F17" s="37"/>
      <c r="G17" s="26"/>
      <c r="H17" s="31"/>
      <c r="I17" s="26"/>
      <c r="J17" s="26"/>
      <c r="K17" s="32"/>
      <c r="L17" s="32"/>
    </row>
    <row r="18" spans="1:12" ht="39.9" customHeight="1" x14ac:dyDescent="0.2">
      <c r="A18" s="26"/>
      <c r="B18" s="26"/>
      <c r="C18" s="26"/>
      <c r="D18" s="26"/>
      <c r="E18" s="29"/>
      <c r="F18" s="37"/>
      <c r="G18" s="26"/>
      <c r="H18" s="31"/>
      <c r="I18" s="26"/>
      <c r="J18" s="26"/>
      <c r="K18" s="32"/>
      <c r="L18" s="32"/>
    </row>
    <row r="19" spans="1:12" ht="39.9" customHeight="1" x14ac:dyDescent="0.2">
      <c r="A19" s="26"/>
      <c r="B19" s="26"/>
      <c r="C19" s="26"/>
      <c r="D19" s="26"/>
      <c r="E19" s="29"/>
      <c r="F19" s="37"/>
      <c r="G19" s="26"/>
      <c r="H19" s="31"/>
      <c r="I19" s="26"/>
      <c r="J19" s="26"/>
      <c r="K19" s="32"/>
      <c r="L19" s="32"/>
    </row>
    <row r="20" spans="1:12" ht="39.9" customHeight="1" x14ac:dyDescent="0.2">
      <c r="A20" s="26"/>
      <c r="B20" s="26"/>
      <c r="C20" s="26"/>
      <c r="D20" s="26"/>
      <c r="E20" s="29"/>
      <c r="F20" s="37"/>
      <c r="G20" s="26"/>
      <c r="H20" s="31"/>
      <c r="I20" s="26"/>
      <c r="J20" s="26"/>
    </row>
    <row r="21" spans="1:12" ht="39.9" customHeight="1" x14ac:dyDescent="0.2">
      <c r="A21" s="26"/>
      <c r="B21" s="26"/>
      <c r="C21" s="26"/>
      <c r="D21" s="26"/>
      <c r="E21" s="29"/>
      <c r="F21" s="37"/>
      <c r="G21" s="26"/>
      <c r="H21" s="31"/>
      <c r="I21" s="26"/>
      <c r="J21" s="26"/>
    </row>
    <row r="22" spans="1:12" ht="39.9" customHeight="1" x14ac:dyDescent="0.2">
      <c r="A22" s="26"/>
      <c r="B22" s="26"/>
      <c r="C22" s="26"/>
      <c r="D22" s="26"/>
      <c r="E22" s="29"/>
      <c r="F22" s="37"/>
      <c r="G22" s="26"/>
      <c r="H22" s="31"/>
      <c r="I22" s="26"/>
      <c r="J22" s="26"/>
    </row>
    <row r="23" spans="1:12" ht="39.9" customHeight="1" x14ac:dyDescent="0.2">
      <c r="A23" s="26"/>
      <c r="B23" s="26"/>
      <c r="C23" s="26"/>
      <c r="D23" s="26"/>
      <c r="E23" s="29"/>
      <c r="F23" s="37"/>
      <c r="G23" s="26"/>
      <c r="H23" s="31"/>
      <c r="I23" s="26"/>
      <c r="J23" s="26"/>
    </row>
    <row r="24" spans="1:12" ht="39.9" customHeight="1" x14ac:dyDescent="0.2">
      <c r="A24" s="26"/>
      <c r="B24" s="26"/>
      <c r="C24" s="26"/>
      <c r="D24" s="26"/>
      <c r="E24" s="29"/>
      <c r="F24" s="37"/>
      <c r="G24" s="26"/>
      <c r="H24" s="31"/>
      <c r="I24" s="26"/>
      <c r="J24" s="26"/>
    </row>
    <row r="25" spans="1:12" ht="39.9" customHeight="1" x14ac:dyDescent="0.2">
      <c r="A25" s="26"/>
      <c r="B25" s="26"/>
      <c r="C25" s="26"/>
      <c r="D25" s="26"/>
      <c r="E25" s="29"/>
      <c r="F25" s="37"/>
      <c r="G25" s="26"/>
      <c r="H25" s="31"/>
      <c r="I25" s="26"/>
      <c r="J25" s="26"/>
    </row>
    <row r="26" spans="1:12" ht="39.9" customHeight="1" x14ac:dyDescent="0.2">
      <c r="A26" s="26"/>
      <c r="B26" s="26"/>
      <c r="C26" s="26"/>
      <c r="D26" s="26"/>
      <c r="E26" s="29"/>
      <c r="F26" s="37"/>
      <c r="G26" s="26"/>
      <c r="H26" s="31"/>
      <c r="I26" s="26"/>
      <c r="J26" s="26"/>
    </row>
    <row r="27" spans="1:12" ht="39.9" customHeight="1" x14ac:dyDescent="0.2">
      <c r="A27" s="26"/>
      <c r="B27" s="26"/>
      <c r="C27" s="38"/>
      <c r="D27" s="38"/>
      <c r="E27" s="29"/>
      <c r="F27" s="37"/>
      <c r="G27" s="26"/>
      <c r="H27" s="39"/>
      <c r="I27" s="26"/>
      <c r="J27" s="26"/>
    </row>
    <row r="28" spans="1:12" ht="39.9" customHeight="1" x14ac:dyDescent="0.2">
      <c r="A28" s="26"/>
      <c r="B28" s="26"/>
      <c r="C28" s="26"/>
      <c r="D28" s="40"/>
      <c r="E28" s="29"/>
      <c r="F28" s="41"/>
      <c r="G28" s="26"/>
      <c r="H28" s="31"/>
      <c r="I28" s="26"/>
      <c r="J28" s="26"/>
    </row>
    <row r="29" spans="1:12" ht="39.9" customHeight="1" x14ac:dyDescent="0.2">
      <c r="A29" s="26"/>
      <c r="B29" s="26"/>
      <c r="C29" s="26"/>
      <c r="D29" s="40"/>
      <c r="E29" s="29"/>
      <c r="F29" s="41"/>
      <c r="G29" s="26"/>
      <c r="H29" s="31"/>
      <c r="I29" s="26"/>
      <c r="J29" s="26"/>
    </row>
    <row r="30" spans="1:12" ht="39.9" customHeight="1" x14ac:dyDescent="0.2">
      <c r="A30" s="26"/>
      <c r="B30" s="26"/>
      <c r="C30" s="26"/>
      <c r="D30" s="40"/>
      <c r="E30" s="29"/>
      <c r="F30" s="37"/>
      <c r="G30" s="26"/>
      <c r="H30" s="31"/>
      <c r="I30" s="26"/>
      <c r="J30" s="26"/>
    </row>
    <row r="31" spans="1:12" ht="39.9" customHeight="1" x14ac:dyDescent="0.2">
      <c r="A31" s="26"/>
      <c r="B31" s="26"/>
      <c r="C31" s="26"/>
      <c r="D31" s="40"/>
      <c r="E31" s="29"/>
      <c r="F31" s="37"/>
      <c r="G31" s="26"/>
      <c r="H31" s="31"/>
      <c r="I31" s="26"/>
      <c r="J31" s="26"/>
    </row>
    <row r="32" spans="1:12" ht="39.9" customHeight="1" x14ac:dyDescent="0.2">
      <c r="A32" s="26"/>
      <c r="B32" s="26"/>
      <c r="C32" s="26"/>
      <c r="D32" s="40"/>
      <c r="E32" s="29"/>
      <c r="F32" s="37"/>
      <c r="G32" s="26"/>
      <c r="H32" s="31"/>
      <c r="I32" s="26"/>
      <c r="J32" s="26"/>
    </row>
    <row r="33" spans="1:10" ht="39.9" customHeight="1" x14ac:dyDescent="0.2">
      <c r="A33" s="26"/>
      <c r="B33" s="26"/>
      <c r="C33" s="26"/>
      <c r="D33" s="40"/>
      <c r="E33" s="29"/>
      <c r="F33" s="37"/>
      <c r="G33" s="26"/>
      <c r="H33" s="31"/>
      <c r="I33" s="26"/>
      <c r="J33" s="26"/>
    </row>
    <row r="34" spans="1:10" ht="39.9" customHeight="1"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41"/>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41"/>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s="22" customFormat="1"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41"/>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41"/>
      <c r="G185" s="26"/>
      <c r="H185" s="31"/>
      <c r="I185" s="26"/>
      <c r="J185" s="26"/>
    </row>
    <row r="186" spans="1:10" s="22" customFormat="1" x14ac:dyDescent="0.2">
      <c r="A186" s="26"/>
      <c r="B186" s="26"/>
      <c r="C186" s="26"/>
      <c r="D186" s="40"/>
      <c r="E186" s="29"/>
      <c r="F186" s="41"/>
      <c r="G186" s="26"/>
      <c r="H186" s="31"/>
      <c r="I186" s="26"/>
      <c r="J186" s="26"/>
    </row>
    <row r="187" spans="1:10" x14ac:dyDescent="0.2">
      <c r="A187" s="26"/>
      <c r="B187" s="26"/>
      <c r="C187" s="26"/>
      <c r="D187" s="40"/>
      <c r="E187" s="29"/>
      <c r="F187" s="37"/>
      <c r="G187" s="26"/>
      <c r="H187" s="31"/>
      <c r="I187" s="26"/>
      <c r="J187" s="26"/>
    </row>
    <row r="188" spans="1:10" s="22" customFormat="1"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41"/>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41"/>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41"/>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41"/>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41"/>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41"/>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41"/>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41"/>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s="22" customFormat="1"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x14ac:dyDescent="0.2">
      <c r="A536" s="26"/>
      <c r="B536" s="26"/>
      <c r="C536" s="26"/>
      <c r="D536" s="40"/>
      <c r="E536" s="29"/>
      <c r="F536" s="41"/>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37"/>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26"/>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41"/>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41"/>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41"/>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41"/>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42"/>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41"/>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3"/>
      <c r="C751" s="44"/>
      <c r="D751" s="44"/>
      <c r="E751" s="45"/>
      <c r="F751" s="37"/>
      <c r="G751" s="26"/>
      <c r="H751" s="46"/>
      <c r="I751" s="26"/>
      <c r="J751" s="44"/>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4"/>
      <c r="C769" s="44"/>
      <c r="D769" s="43"/>
      <c r="E769" s="45"/>
      <c r="F769" s="37"/>
      <c r="G769" s="26"/>
      <c r="H769" s="46"/>
      <c r="I769" s="26"/>
      <c r="J769" s="44"/>
    </row>
    <row r="770" spans="1:10" x14ac:dyDescent="0.2">
      <c r="A770" s="26"/>
      <c r="B770" s="44"/>
      <c r="C770" s="44"/>
      <c r="D770" s="44"/>
      <c r="E770" s="45"/>
      <c r="F770" s="41"/>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37"/>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3"/>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4"/>
      <c r="E779" s="45"/>
      <c r="F779" s="37"/>
      <c r="G779" s="26"/>
      <c r="H779" s="46"/>
      <c r="I779" s="26"/>
      <c r="J779" s="44"/>
    </row>
    <row r="780" spans="1:10" x14ac:dyDescent="0.2">
      <c r="A780" s="26"/>
      <c r="B780" s="26"/>
      <c r="C780" s="26"/>
      <c r="D780" s="26"/>
      <c r="E780" s="29"/>
      <c r="F780" s="37"/>
      <c r="G780" s="26"/>
      <c r="H780" s="31"/>
      <c r="I780" s="26"/>
      <c r="J780" s="26"/>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33"/>
      <c r="B786" s="33"/>
      <c r="C786" s="33"/>
      <c r="D786" s="33"/>
      <c r="E786" s="34"/>
      <c r="F786" s="35"/>
      <c r="G786" s="33"/>
      <c r="H786" s="36"/>
      <c r="I786" s="33"/>
      <c r="J786" s="33"/>
    </row>
    <row r="1048573" spans="1:11" s="5" customFormat="1" x14ac:dyDescent="0.2">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4467FC24-1CCA-4869-8AD7-9C31C894DC97}">
      <formula1>$K$21:$K$22</formula1>
    </dataValidation>
  </dataValidations>
  <hyperlinks>
    <hyperlink ref="H4" r:id="rId1" display="http://www2.keiyaku.city.osaka.lg.jp/help/download/zuikeiriyuu.pdf" xr:uid="{8AEF1F45-633D-4FE2-8D5A-88653FCEBA31}"/>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64BB2F-5AF3-4237-9D96-E0F012F118CD}">
  <sheetPr>
    <pageSetUpPr fitToPage="1"/>
  </sheetPr>
  <dimension ref="A1:L1048573"/>
  <sheetViews>
    <sheetView view="pageBreakPreview" zoomScale="90" zoomScaleNormal="100" zoomScaleSheetLayoutView="90" workbookViewId="0">
      <selection activeCell="K5" sqref="K5:K2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2" ht="33" customHeight="1" x14ac:dyDescent="0.2">
      <c r="A1" s="67" t="s">
        <v>9</v>
      </c>
      <c r="B1" s="68"/>
      <c r="C1" s="68"/>
      <c r="D1" s="68"/>
      <c r="E1" s="68"/>
      <c r="F1" s="68"/>
      <c r="G1" s="68"/>
      <c r="H1" s="68"/>
      <c r="I1" s="68"/>
      <c r="J1" s="68"/>
    </row>
    <row r="2" spans="1:12" ht="33" customHeight="1" x14ac:dyDescent="0.2">
      <c r="A2" s="69" t="s">
        <v>10</v>
      </c>
      <c r="B2" s="70"/>
      <c r="C2" s="70"/>
      <c r="D2" s="70"/>
      <c r="E2" s="70"/>
      <c r="F2" s="70"/>
      <c r="G2" s="70"/>
      <c r="H2" s="70"/>
      <c r="I2" s="70"/>
      <c r="J2" s="70"/>
    </row>
    <row r="3" spans="1:12" ht="33" customHeight="1" x14ac:dyDescent="0.2">
      <c r="A3" s="66" t="s">
        <v>1094</v>
      </c>
      <c r="B3" s="66"/>
      <c r="C3" s="66"/>
      <c r="D3" s="2"/>
      <c r="E3" s="13"/>
      <c r="F3" s="14"/>
      <c r="G3" s="2"/>
      <c r="H3" s="3"/>
      <c r="I3" s="65" t="s">
        <v>13</v>
      </c>
      <c r="J3" s="2"/>
    </row>
    <row r="4" spans="1:12" s="23" customFormat="1" ht="27.6" x14ac:dyDescent="0.2">
      <c r="A4" s="1" t="s">
        <v>5</v>
      </c>
      <c r="B4" s="1" t="s">
        <v>0</v>
      </c>
      <c r="C4" s="1" t="s">
        <v>4</v>
      </c>
      <c r="D4" s="1" t="s">
        <v>1</v>
      </c>
      <c r="E4" s="24" t="s">
        <v>11</v>
      </c>
      <c r="F4" s="4" t="s">
        <v>2</v>
      </c>
      <c r="G4" s="1" t="s">
        <v>6</v>
      </c>
      <c r="H4" s="12" t="s">
        <v>7</v>
      </c>
      <c r="I4" s="1" t="s">
        <v>3</v>
      </c>
      <c r="J4" s="19" t="s">
        <v>8</v>
      </c>
    </row>
    <row r="5" spans="1:12" ht="39.9" customHeight="1" x14ac:dyDescent="0.2">
      <c r="A5" s="5">
        <v>1</v>
      </c>
      <c r="B5" s="5" t="s">
        <v>50</v>
      </c>
      <c r="C5" s="5" t="s">
        <v>609</v>
      </c>
      <c r="D5" s="5" t="s">
        <v>1095</v>
      </c>
      <c r="E5" s="7">
        <v>3300</v>
      </c>
      <c r="F5" s="15">
        <v>46082</v>
      </c>
      <c r="G5" s="5" t="s">
        <v>775</v>
      </c>
      <c r="H5" s="1" t="s">
        <v>49</v>
      </c>
      <c r="I5" s="5" t="s">
        <v>12</v>
      </c>
    </row>
    <row r="6" spans="1:12" ht="39.9" customHeight="1" x14ac:dyDescent="0.2">
      <c r="A6" s="5">
        <v>2</v>
      </c>
      <c r="B6" s="5" t="s">
        <v>50</v>
      </c>
      <c r="C6" s="5" t="s">
        <v>609</v>
      </c>
      <c r="D6" s="5" t="s">
        <v>1096</v>
      </c>
      <c r="E6" s="7">
        <v>5500</v>
      </c>
      <c r="F6" s="15">
        <v>46082</v>
      </c>
      <c r="G6" s="5" t="s">
        <v>775</v>
      </c>
      <c r="H6" s="1" t="s">
        <v>49</v>
      </c>
      <c r="I6" s="5" t="s">
        <v>12</v>
      </c>
    </row>
    <row r="7" spans="1:12" ht="39.9" customHeight="1" x14ac:dyDescent="0.2">
      <c r="A7" s="5">
        <v>3</v>
      </c>
      <c r="B7" s="5" t="s">
        <v>50</v>
      </c>
      <c r="C7" s="5" t="s">
        <v>609</v>
      </c>
      <c r="D7" s="5" t="s">
        <v>1097</v>
      </c>
      <c r="E7" s="7">
        <v>3300</v>
      </c>
      <c r="F7" s="15">
        <v>46082</v>
      </c>
      <c r="G7" s="5" t="s">
        <v>775</v>
      </c>
      <c r="H7" s="1" t="s">
        <v>49</v>
      </c>
      <c r="I7" s="5" t="s">
        <v>12</v>
      </c>
    </row>
    <row r="8" spans="1:12" ht="39.9" customHeight="1" x14ac:dyDescent="0.2">
      <c r="A8" s="5">
        <v>4</v>
      </c>
      <c r="B8" s="5" t="s">
        <v>50</v>
      </c>
      <c r="C8" s="5" t="s">
        <v>609</v>
      </c>
      <c r="D8" s="5" t="s">
        <v>1098</v>
      </c>
      <c r="E8" s="7">
        <v>4400</v>
      </c>
      <c r="F8" s="15">
        <v>46082</v>
      </c>
      <c r="G8" s="5" t="s">
        <v>775</v>
      </c>
      <c r="H8" s="1" t="s">
        <v>49</v>
      </c>
      <c r="I8" s="5" t="s">
        <v>12</v>
      </c>
    </row>
    <row r="9" spans="1:12" ht="39.9" customHeight="1" x14ac:dyDescent="0.2">
      <c r="A9" s="5">
        <v>5</v>
      </c>
      <c r="B9" s="5" t="s">
        <v>50</v>
      </c>
      <c r="C9" s="5" t="s">
        <v>609</v>
      </c>
      <c r="D9" s="5" t="s">
        <v>1099</v>
      </c>
      <c r="E9" s="7">
        <v>6050</v>
      </c>
      <c r="F9" s="15">
        <v>46082</v>
      </c>
      <c r="G9" s="5" t="s">
        <v>775</v>
      </c>
      <c r="H9" s="1" t="s">
        <v>49</v>
      </c>
      <c r="I9" s="5" t="s">
        <v>12</v>
      </c>
      <c r="K9" s="32"/>
      <c r="L9" s="32"/>
    </row>
    <row r="10" spans="1:12" ht="39.9" customHeight="1" x14ac:dyDescent="0.2">
      <c r="A10" s="5">
        <v>6</v>
      </c>
      <c r="B10" s="5" t="s">
        <v>50</v>
      </c>
      <c r="C10" s="5" t="s">
        <v>609</v>
      </c>
      <c r="D10" s="5" t="s">
        <v>1100</v>
      </c>
      <c r="E10" s="7">
        <v>5500</v>
      </c>
      <c r="F10" s="15">
        <v>46082</v>
      </c>
      <c r="G10" s="5" t="s">
        <v>775</v>
      </c>
      <c r="H10" s="1" t="s">
        <v>49</v>
      </c>
      <c r="I10" s="5" t="s">
        <v>12</v>
      </c>
      <c r="K10" s="32"/>
      <c r="L10" s="32"/>
    </row>
    <row r="11" spans="1:12" ht="39.9" customHeight="1" x14ac:dyDescent="0.2">
      <c r="A11" s="5">
        <v>7</v>
      </c>
      <c r="B11" s="5" t="s">
        <v>50</v>
      </c>
      <c r="C11" s="5" t="s">
        <v>609</v>
      </c>
      <c r="D11" s="5" t="s">
        <v>1101</v>
      </c>
      <c r="E11" s="7">
        <v>5500</v>
      </c>
      <c r="F11" s="15">
        <v>46082</v>
      </c>
      <c r="G11" s="5" t="s">
        <v>775</v>
      </c>
      <c r="H11" s="1" t="s">
        <v>49</v>
      </c>
      <c r="I11" s="5" t="s">
        <v>12</v>
      </c>
      <c r="K11" s="32"/>
      <c r="L11" s="32"/>
    </row>
    <row r="12" spans="1:12" ht="39.9" customHeight="1" x14ac:dyDescent="0.2">
      <c r="A12" s="5">
        <v>8</v>
      </c>
      <c r="B12" s="5" t="s">
        <v>50</v>
      </c>
      <c r="C12" s="5" t="s">
        <v>609</v>
      </c>
      <c r="D12" s="5" t="s">
        <v>1102</v>
      </c>
      <c r="E12" s="7">
        <v>4400</v>
      </c>
      <c r="F12" s="15">
        <v>46082</v>
      </c>
      <c r="G12" s="5" t="s">
        <v>775</v>
      </c>
      <c r="H12" s="1" t="s">
        <v>49</v>
      </c>
      <c r="I12" s="5" t="s">
        <v>12</v>
      </c>
      <c r="K12" s="32"/>
      <c r="L12" s="32"/>
    </row>
    <row r="13" spans="1:12" ht="39.9" customHeight="1" x14ac:dyDescent="0.2">
      <c r="A13" s="5">
        <v>9</v>
      </c>
      <c r="B13" s="5" t="s">
        <v>50</v>
      </c>
      <c r="C13" s="5" t="s">
        <v>609</v>
      </c>
      <c r="D13" s="5" t="s">
        <v>1103</v>
      </c>
      <c r="E13" s="7">
        <v>4400</v>
      </c>
      <c r="F13" s="15">
        <v>46082</v>
      </c>
      <c r="G13" s="5" t="s">
        <v>775</v>
      </c>
      <c r="H13" s="1" t="s">
        <v>49</v>
      </c>
      <c r="I13" s="5" t="s">
        <v>12</v>
      </c>
      <c r="K13" s="32"/>
      <c r="L13" s="32"/>
    </row>
    <row r="14" spans="1:12" ht="39.9" customHeight="1" x14ac:dyDescent="0.2">
      <c r="A14" s="5">
        <v>10</v>
      </c>
      <c r="B14" s="5" t="s">
        <v>50</v>
      </c>
      <c r="C14" s="5" t="s">
        <v>609</v>
      </c>
      <c r="D14" s="5" t="s">
        <v>1104</v>
      </c>
      <c r="E14" s="7">
        <v>4500</v>
      </c>
      <c r="F14" s="15">
        <v>46082</v>
      </c>
      <c r="G14" s="5" t="s">
        <v>775</v>
      </c>
      <c r="H14" s="1" t="s">
        <v>49</v>
      </c>
      <c r="I14" s="5" t="s">
        <v>12</v>
      </c>
      <c r="K14" s="32"/>
      <c r="L14" s="32"/>
    </row>
    <row r="15" spans="1:12" ht="39.9" customHeight="1" x14ac:dyDescent="0.2">
      <c r="A15" s="5">
        <v>11</v>
      </c>
      <c r="B15" s="5" t="s">
        <v>50</v>
      </c>
      <c r="C15" s="5" t="s">
        <v>609</v>
      </c>
      <c r="D15" s="5" t="s">
        <v>1105</v>
      </c>
      <c r="E15" s="7">
        <v>11000</v>
      </c>
      <c r="F15" s="15">
        <v>46082</v>
      </c>
      <c r="G15" s="5" t="s">
        <v>775</v>
      </c>
      <c r="H15" s="1" t="s">
        <v>49</v>
      </c>
      <c r="I15" s="5" t="s">
        <v>12</v>
      </c>
      <c r="K15" s="32"/>
      <c r="L15" s="32"/>
    </row>
    <row r="16" spans="1:12" ht="39.9" customHeight="1" x14ac:dyDescent="0.2">
      <c r="A16" s="5">
        <v>12</v>
      </c>
      <c r="B16" s="5" t="s">
        <v>50</v>
      </c>
      <c r="C16" s="5" t="s">
        <v>609</v>
      </c>
      <c r="D16" s="5" t="s">
        <v>1093</v>
      </c>
      <c r="E16" s="7">
        <v>9300</v>
      </c>
      <c r="F16" s="15">
        <v>46082</v>
      </c>
      <c r="G16" s="5" t="s">
        <v>775</v>
      </c>
      <c r="H16" s="1" t="s">
        <v>49</v>
      </c>
      <c r="I16" s="5" t="s">
        <v>12</v>
      </c>
      <c r="K16" s="32"/>
      <c r="L16" s="32"/>
    </row>
    <row r="17" spans="1:12" ht="39.9" customHeight="1" x14ac:dyDescent="0.2">
      <c r="A17" s="5">
        <v>13</v>
      </c>
      <c r="B17" s="5" t="s">
        <v>50</v>
      </c>
      <c r="C17" s="5" t="s">
        <v>609</v>
      </c>
      <c r="D17" s="5" t="s">
        <v>1106</v>
      </c>
      <c r="E17" s="7">
        <v>5500</v>
      </c>
      <c r="F17" s="15">
        <v>46082</v>
      </c>
      <c r="G17" s="5" t="s">
        <v>775</v>
      </c>
      <c r="H17" s="1" t="s">
        <v>49</v>
      </c>
      <c r="I17" s="5" t="s">
        <v>12</v>
      </c>
      <c r="K17" s="32"/>
      <c r="L17" s="32"/>
    </row>
    <row r="18" spans="1:12" ht="39.9" customHeight="1" x14ac:dyDescent="0.2">
      <c r="A18" s="5">
        <v>14</v>
      </c>
      <c r="B18" s="5" t="s">
        <v>50</v>
      </c>
      <c r="C18" s="5" t="s">
        <v>609</v>
      </c>
      <c r="D18" s="5" t="s">
        <v>1107</v>
      </c>
      <c r="E18" s="7">
        <v>3800</v>
      </c>
      <c r="F18" s="15">
        <v>46082</v>
      </c>
      <c r="G18" s="5" t="s">
        <v>775</v>
      </c>
      <c r="H18" s="1" t="s">
        <v>49</v>
      </c>
      <c r="I18" s="5" t="s">
        <v>12</v>
      </c>
      <c r="K18" s="32"/>
      <c r="L18" s="32"/>
    </row>
    <row r="19" spans="1:12" ht="39.9" customHeight="1" x14ac:dyDescent="0.2">
      <c r="A19" s="5">
        <v>15</v>
      </c>
      <c r="B19" s="5" t="s">
        <v>50</v>
      </c>
      <c r="C19" s="5" t="s">
        <v>609</v>
      </c>
      <c r="D19" s="5" t="s">
        <v>1108</v>
      </c>
      <c r="E19" s="7">
        <v>4510</v>
      </c>
      <c r="F19" s="15">
        <v>46082</v>
      </c>
      <c r="G19" s="5" t="s">
        <v>775</v>
      </c>
      <c r="H19" s="1" t="s">
        <v>49</v>
      </c>
      <c r="I19" s="5" t="s">
        <v>12</v>
      </c>
      <c r="K19" s="32"/>
      <c r="L19" s="32"/>
    </row>
    <row r="20" spans="1:12" ht="39.9" customHeight="1" x14ac:dyDescent="0.2">
      <c r="A20" s="5">
        <v>16</v>
      </c>
      <c r="B20" s="5" t="s">
        <v>1109</v>
      </c>
      <c r="C20" s="5" t="s">
        <v>948</v>
      </c>
      <c r="D20" s="5" t="s">
        <v>758</v>
      </c>
      <c r="E20" s="7">
        <v>484726</v>
      </c>
      <c r="F20" s="15">
        <v>46105</v>
      </c>
      <c r="G20" s="5" t="s">
        <v>775</v>
      </c>
      <c r="H20" s="1" t="s">
        <v>49</v>
      </c>
      <c r="I20" s="5" t="s">
        <v>12</v>
      </c>
    </row>
    <row r="21" spans="1:12" ht="39.9" customHeight="1" x14ac:dyDescent="0.2">
      <c r="A21" s="26"/>
      <c r="B21" s="26"/>
      <c r="C21" s="26"/>
      <c r="D21" s="26"/>
      <c r="E21" s="29"/>
      <c r="F21" s="37"/>
      <c r="G21" s="26"/>
      <c r="H21" s="31"/>
      <c r="I21" s="26"/>
      <c r="J21" s="26"/>
    </row>
    <row r="22" spans="1:12" ht="39.9" customHeight="1" x14ac:dyDescent="0.2">
      <c r="A22" s="26"/>
      <c r="B22" s="26"/>
      <c r="C22" s="26"/>
      <c r="D22" s="26"/>
      <c r="E22" s="29"/>
      <c r="F22" s="37"/>
      <c r="G22" s="26"/>
      <c r="H22" s="31"/>
      <c r="I22" s="26"/>
      <c r="J22" s="26"/>
    </row>
    <row r="23" spans="1:12" ht="39.9" customHeight="1" x14ac:dyDescent="0.2">
      <c r="A23" s="26"/>
      <c r="B23" s="26"/>
      <c r="C23" s="26"/>
      <c r="D23" s="26"/>
      <c r="E23" s="29"/>
      <c r="F23" s="37"/>
      <c r="G23" s="26"/>
      <c r="H23" s="31"/>
      <c r="I23" s="26"/>
      <c r="J23" s="26"/>
    </row>
    <row r="24" spans="1:12" ht="39.9" customHeight="1" x14ac:dyDescent="0.2">
      <c r="A24" s="26"/>
      <c r="B24" s="26"/>
      <c r="C24" s="26"/>
      <c r="D24" s="26"/>
      <c r="E24" s="29"/>
      <c r="F24" s="37"/>
      <c r="G24" s="26"/>
      <c r="H24" s="31"/>
      <c r="I24" s="26"/>
      <c r="J24" s="26"/>
    </row>
    <row r="25" spans="1:12" ht="39.9" customHeight="1" x14ac:dyDescent="0.2">
      <c r="A25" s="26"/>
      <c r="B25" s="26"/>
      <c r="C25" s="26"/>
      <c r="D25" s="26"/>
      <c r="E25" s="29"/>
      <c r="F25" s="37"/>
      <c r="G25" s="26"/>
      <c r="H25" s="31"/>
      <c r="I25" s="26"/>
      <c r="J25" s="26"/>
    </row>
    <row r="26" spans="1:12" ht="39.9" customHeight="1" x14ac:dyDescent="0.2">
      <c r="A26" s="26"/>
      <c r="B26" s="26"/>
      <c r="C26" s="26"/>
      <c r="D26" s="26"/>
      <c r="E26" s="29"/>
      <c r="F26" s="37"/>
      <c r="G26" s="26"/>
      <c r="H26" s="31"/>
      <c r="I26" s="26"/>
      <c r="J26" s="26"/>
    </row>
    <row r="27" spans="1:12" ht="39.9" customHeight="1" x14ac:dyDescent="0.2">
      <c r="A27" s="26"/>
      <c r="B27" s="26"/>
      <c r="C27" s="38"/>
      <c r="D27" s="38"/>
      <c r="E27" s="29"/>
      <c r="F27" s="37"/>
      <c r="G27" s="26"/>
      <c r="H27" s="39"/>
      <c r="I27" s="26"/>
      <c r="J27" s="26"/>
    </row>
    <row r="28" spans="1:12" ht="39.9" customHeight="1" x14ac:dyDescent="0.2">
      <c r="A28" s="26"/>
      <c r="B28" s="26"/>
      <c r="C28" s="26"/>
      <c r="D28" s="40"/>
      <c r="E28" s="29"/>
      <c r="F28" s="41"/>
      <c r="G28" s="26"/>
      <c r="H28" s="31"/>
      <c r="I28" s="26"/>
      <c r="J28" s="26"/>
    </row>
    <row r="29" spans="1:12" ht="39.9" customHeight="1" x14ac:dyDescent="0.2">
      <c r="A29" s="26"/>
      <c r="B29" s="26"/>
      <c r="C29" s="26"/>
      <c r="D29" s="40"/>
      <c r="E29" s="29"/>
      <c r="F29" s="41"/>
      <c r="G29" s="26"/>
      <c r="H29" s="31"/>
      <c r="I29" s="26"/>
      <c r="J29" s="26"/>
    </row>
    <row r="30" spans="1:12" ht="39.9" customHeight="1" x14ac:dyDescent="0.2">
      <c r="A30" s="26"/>
      <c r="B30" s="26"/>
      <c r="C30" s="26"/>
      <c r="D30" s="40"/>
      <c r="E30" s="29"/>
      <c r="F30" s="37"/>
      <c r="G30" s="26"/>
      <c r="H30" s="31"/>
      <c r="I30" s="26"/>
      <c r="J30" s="26"/>
    </row>
    <row r="31" spans="1:12" ht="39.9" customHeight="1" x14ac:dyDescent="0.2">
      <c r="A31" s="26"/>
      <c r="B31" s="26"/>
      <c r="C31" s="26"/>
      <c r="D31" s="40"/>
      <c r="E31" s="29"/>
      <c r="F31" s="37"/>
      <c r="G31" s="26"/>
      <c r="H31" s="31"/>
      <c r="I31" s="26"/>
      <c r="J31" s="26"/>
    </row>
    <row r="32" spans="1:12" ht="39.9" customHeight="1" x14ac:dyDescent="0.2">
      <c r="A32" s="26"/>
      <c r="B32" s="26"/>
      <c r="C32" s="26"/>
      <c r="D32" s="40"/>
      <c r="E32" s="29"/>
      <c r="F32" s="37"/>
      <c r="G32" s="26"/>
      <c r="H32" s="31"/>
      <c r="I32" s="26"/>
      <c r="J32" s="26"/>
    </row>
    <row r="33" spans="1:10" ht="39.9" customHeight="1" x14ac:dyDescent="0.2">
      <c r="A33" s="26"/>
      <c r="B33" s="26"/>
      <c r="C33" s="26"/>
      <c r="D33" s="40"/>
      <c r="E33" s="29"/>
      <c r="F33" s="37"/>
      <c r="G33" s="26"/>
      <c r="H33" s="31"/>
      <c r="I33" s="26"/>
      <c r="J33" s="26"/>
    </row>
    <row r="34" spans="1:10" ht="39.9" customHeight="1"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41"/>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41"/>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s="22" customFormat="1"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41"/>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41"/>
      <c r="G185" s="26"/>
      <c r="H185" s="31"/>
      <c r="I185" s="26"/>
      <c r="J185" s="26"/>
    </row>
    <row r="186" spans="1:10" s="22" customFormat="1" x14ac:dyDescent="0.2">
      <c r="A186" s="26"/>
      <c r="B186" s="26"/>
      <c r="C186" s="26"/>
      <c r="D186" s="40"/>
      <c r="E186" s="29"/>
      <c r="F186" s="41"/>
      <c r="G186" s="26"/>
      <c r="H186" s="31"/>
      <c r="I186" s="26"/>
      <c r="J186" s="26"/>
    </row>
    <row r="187" spans="1:10" x14ac:dyDescent="0.2">
      <c r="A187" s="26"/>
      <c r="B187" s="26"/>
      <c r="C187" s="26"/>
      <c r="D187" s="40"/>
      <c r="E187" s="29"/>
      <c r="F187" s="37"/>
      <c r="G187" s="26"/>
      <c r="H187" s="31"/>
      <c r="I187" s="26"/>
      <c r="J187" s="26"/>
    </row>
    <row r="188" spans="1:10" s="22" customFormat="1"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41"/>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41"/>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41"/>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41"/>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41"/>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41"/>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41"/>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41"/>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s="22" customFormat="1"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x14ac:dyDescent="0.2">
      <c r="A536" s="26"/>
      <c r="B536" s="26"/>
      <c r="C536" s="26"/>
      <c r="D536" s="40"/>
      <c r="E536" s="29"/>
      <c r="F536" s="41"/>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37"/>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26"/>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41"/>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41"/>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41"/>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41"/>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42"/>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41"/>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3"/>
      <c r="C751" s="44"/>
      <c r="D751" s="44"/>
      <c r="E751" s="45"/>
      <c r="F751" s="37"/>
      <c r="G751" s="26"/>
      <c r="H751" s="46"/>
      <c r="I751" s="26"/>
      <c r="J751" s="44"/>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4"/>
      <c r="C769" s="44"/>
      <c r="D769" s="43"/>
      <c r="E769" s="45"/>
      <c r="F769" s="37"/>
      <c r="G769" s="26"/>
      <c r="H769" s="46"/>
      <c r="I769" s="26"/>
      <c r="J769" s="44"/>
    </row>
    <row r="770" spans="1:10" x14ac:dyDescent="0.2">
      <c r="A770" s="26"/>
      <c r="B770" s="44"/>
      <c r="C770" s="44"/>
      <c r="D770" s="44"/>
      <c r="E770" s="45"/>
      <c r="F770" s="41"/>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37"/>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3"/>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4"/>
      <c r="E779" s="45"/>
      <c r="F779" s="37"/>
      <c r="G779" s="26"/>
      <c r="H779" s="46"/>
      <c r="I779" s="26"/>
      <c r="J779" s="44"/>
    </row>
    <row r="780" spans="1:10" x14ac:dyDescent="0.2">
      <c r="A780" s="26"/>
      <c r="B780" s="26"/>
      <c r="C780" s="26"/>
      <c r="D780" s="26"/>
      <c r="E780" s="29"/>
      <c r="F780" s="37"/>
      <c r="G780" s="26"/>
      <c r="H780" s="31"/>
      <c r="I780" s="26"/>
      <c r="J780" s="26"/>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33"/>
      <c r="B786" s="33"/>
      <c r="C786" s="33"/>
      <c r="D786" s="33"/>
      <c r="E786" s="34"/>
      <c r="F786" s="35"/>
      <c r="G786" s="33"/>
      <c r="H786" s="36"/>
      <c r="I786" s="33"/>
      <c r="J786" s="33"/>
    </row>
    <row r="1048573" spans="1:11" s="5" customFormat="1" x14ac:dyDescent="0.2">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EDA055E9-D07F-4BFD-AD31-715E251237A9}">
      <formula1>$K$21:$K$22</formula1>
    </dataValidation>
  </dataValidations>
  <hyperlinks>
    <hyperlink ref="H4" r:id="rId1" display="http://www2.keiyaku.city.osaka.lg.jp/help/download/zuikeiriyuu.pdf" xr:uid="{951DBE7A-B0A2-4124-A16E-DA10E490FD78}"/>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CF0F5-A197-4A63-A50B-01E31999028C}">
  <sheetPr>
    <pageSetUpPr fitToPage="1"/>
  </sheetPr>
  <dimension ref="A1:J1048576"/>
  <sheetViews>
    <sheetView view="pageBreakPreview" topLeftCell="A21"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66" t="s">
        <v>773</v>
      </c>
      <c r="B3" s="66"/>
      <c r="C3" s="66"/>
      <c r="D3" s="2"/>
      <c r="E3" s="13"/>
      <c r="F3" s="14"/>
      <c r="G3" s="2"/>
      <c r="H3" s="3"/>
      <c r="I3" s="27"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1.4" x14ac:dyDescent="0.2">
      <c r="A5" s="5">
        <v>1</v>
      </c>
      <c r="B5" s="5" t="s">
        <v>50</v>
      </c>
      <c r="C5" s="5" t="s">
        <v>609</v>
      </c>
      <c r="D5" s="5" t="s">
        <v>774</v>
      </c>
      <c r="E5" s="7">
        <v>3500</v>
      </c>
      <c r="F5" s="15">
        <v>45778</v>
      </c>
      <c r="G5" s="5" t="s">
        <v>775</v>
      </c>
      <c r="H5" s="1" t="s">
        <v>49</v>
      </c>
      <c r="I5" s="5" t="s">
        <v>12</v>
      </c>
    </row>
    <row r="6" spans="1:10" ht="41.4" x14ac:dyDescent="0.2">
      <c r="A6" s="5">
        <v>2</v>
      </c>
      <c r="B6" s="5" t="s">
        <v>50</v>
      </c>
      <c r="C6" s="5" t="s">
        <v>609</v>
      </c>
      <c r="D6" s="5" t="s">
        <v>776</v>
      </c>
      <c r="E6" s="7">
        <v>3300</v>
      </c>
      <c r="F6" s="15">
        <v>45778</v>
      </c>
      <c r="G6" s="5" t="s">
        <v>775</v>
      </c>
      <c r="H6" s="1" t="s">
        <v>49</v>
      </c>
      <c r="I6" s="5" t="s">
        <v>12</v>
      </c>
    </row>
    <row r="7" spans="1:10" ht="41.4" x14ac:dyDescent="0.2">
      <c r="A7" s="5">
        <v>3</v>
      </c>
      <c r="B7" s="5" t="s">
        <v>50</v>
      </c>
      <c r="C7" s="5" t="s">
        <v>609</v>
      </c>
      <c r="D7" s="5" t="s">
        <v>777</v>
      </c>
      <c r="E7" s="7">
        <v>3300</v>
      </c>
      <c r="F7" s="15">
        <v>45778</v>
      </c>
      <c r="G7" s="5" t="s">
        <v>775</v>
      </c>
      <c r="H7" s="1" t="s">
        <v>49</v>
      </c>
      <c r="I7" s="5" t="s">
        <v>12</v>
      </c>
    </row>
    <row r="8" spans="1:10" ht="41.4" x14ac:dyDescent="0.2">
      <c r="A8" s="5">
        <v>4</v>
      </c>
      <c r="B8" s="5" t="s">
        <v>50</v>
      </c>
      <c r="C8" s="5" t="s">
        <v>609</v>
      </c>
      <c r="D8" s="5" t="s">
        <v>778</v>
      </c>
      <c r="E8" s="7">
        <v>4400</v>
      </c>
      <c r="F8" s="15">
        <v>45778</v>
      </c>
      <c r="G8" s="5" t="s">
        <v>775</v>
      </c>
      <c r="H8" s="1" t="s">
        <v>49</v>
      </c>
      <c r="I8" s="5" t="s">
        <v>12</v>
      </c>
    </row>
    <row r="9" spans="1:10" ht="41.4" x14ac:dyDescent="0.2">
      <c r="A9" s="5">
        <v>5</v>
      </c>
      <c r="B9" s="5" t="s">
        <v>50</v>
      </c>
      <c r="C9" s="5" t="s">
        <v>609</v>
      </c>
      <c r="D9" s="5" t="s">
        <v>779</v>
      </c>
      <c r="E9" s="7">
        <v>4620</v>
      </c>
      <c r="F9" s="15">
        <v>45778</v>
      </c>
      <c r="G9" s="5" t="s">
        <v>775</v>
      </c>
      <c r="H9" s="1" t="s">
        <v>49</v>
      </c>
      <c r="I9" s="5" t="s">
        <v>12</v>
      </c>
    </row>
    <row r="10" spans="1:10" ht="41.4" x14ac:dyDescent="0.2">
      <c r="A10" s="5">
        <v>6</v>
      </c>
      <c r="B10" s="5" t="s">
        <v>50</v>
      </c>
      <c r="C10" s="5" t="s">
        <v>609</v>
      </c>
      <c r="D10" s="5" t="s">
        <v>780</v>
      </c>
      <c r="E10" s="7">
        <v>3300</v>
      </c>
      <c r="F10" s="15">
        <v>45778</v>
      </c>
      <c r="G10" s="5" t="s">
        <v>775</v>
      </c>
      <c r="H10" s="1" t="s">
        <v>49</v>
      </c>
      <c r="I10" s="5" t="s">
        <v>12</v>
      </c>
    </row>
    <row r="11" spans="1:10" ht="41.4" x14ac:dyDescent="0.2">
      <c r="A11" s="5">
        <v>7</v>
      </c>
      <c r="B11" s="5" t="s">
        <v>50</v>
      </c>
      <c r="C11" s="5" t="s">
        <v>609</v>
      </c>
      <c r="D11" s="5" t="s">
        <v>781</v>
      </c>
      <c r="E11" s="7">
        <v>4400</v>
      </c>
      <c r="F11" s="15">
        <v>45778</v>
      </c>
      <c r="G11" s="5" t="s">
        <v>775</v>
      </c>
      <c r="H11" s="1" t="s">
        <v>49</v>
      </c>
      <c r="I11" s="5" t="s">
        <v>12</v>
      </c>
    </row>
    <row r="12" spans="1:10" ht="41.4" x14ac:dyDescent="0.2">
      <c r="A12" s="5">
        <v>8</v>
      </c>
      <c r="B12" s="5" t="s">
        <v>50</v>
      </c>
      <c r="C12" s="5" t="s">
        <v>609</v>
      </c>
      <c r="D12" s="5" t="s">
        <v>782</v>
      </c>
      <c r="E12" s="7">
        <v>3300</v>
      </c>
      <c r="F12" s="15">
        <v>45778</v>
      </c>
      <c r="G12" s="5" t="s">
        <v>775</v>
      </c>
      <c r="H12" s="1" t="s">
        <v>49</v>
      </c>
      <c r="I12" s="5" t="s">
        <v>12</v>
      </c>
    </row>
    <row r="13" spans="1:10" ht="41.4" x14ac:dyDescent="0.2">
      <c r="A13" s="5">
        <v>9</v>
      </c>
      <c r="B13" s="5" t="s">
        <v>50</v>
      </c>
      <c r="C13" s="5" t="s">
        <v>609</v>
      </c>
      <c r="D13" s="5" t="s">
        <v>783</v>
      </c>
      <c r="E13" s="7">
        <v>4400</v>
      </c>
      <c r="F13" s="15">
        <v>45778</v>
      </c>
      <c r="G13" s="5" t="s">
        <v>775</v>
      </c>
      <c r="H13" s="1" t="s">
        <v>49</v>
      </c>
      <c r="I13" s="5" t="s">
        <v>12</v>
      </c>
    </row>
    <row r="14" spans="1:10" ht="41.4" x14ac:dyDescent="0.2">
      <c r="A14" s="5">
        <v>10</v>
      </c>
      <c r="B14" s="5" t="s">
        <v>50</v>
      </c>
      <c r="C14" s="5" t="s">
        <v>609</v>
      </c>
      <c r="D14" s="5" t="s">
        <v>784</v>
      </c>
      <c r="E14" s="7">
        <v>4400</v>
      </c>
      <c r="F14" s="15">
        <v>45778</v>
      </c>
      <c r="G14" s="5" t="s">
        <v>775</v>
      </c>
      <c r="H14" s="1" t="s">
        <v>49</v>
      </c>
      <c r="I14" s="5" t="s">
        <v>12</v>
      </c>
    </row>
    <row r="15" spans="1:10" ht="41.4" x14ac:dyDescent="0.2">
      <c r="A15" s="5">
        <v>11</v>
      </c>
      <c r="B15" s="5" t="s">
        <v>50</v>
      </c>
      <c r="C15" s="5" t="s">
        <v>609</v>
      </c>
      <c r="D15" s="5" t="s">
        <v>785</v>
      </c>
      <c r="E15" s="7">
        <v>3300</v>
      </c>
      <c r="F15" s="15">
        <v>45778</v>
      </c>
      <c r="G15" s="5" t="s">
        <v>775</v>
      </c>
      <c r="H15" s="1" t="s">
        <v>49</v>
      </c>
      <c r="I15" s="5" t="s">
        <v>12</v>
      </c>
    </row>
    <row r="16" spans="1:10" ht="41.4" x14ac:dyDescent="0.2">
      <c r="A16" s="5">
        <v>12</v>
      </c>
      <c r="B16" s="5" t="s">
        <v>50</v>
      </c>
      <c r="C16" s="5" t="s">
        <v>609</v>
      </c>
      <c r="D16" s="5" t="s">
        <v>786</v>
      </c>
      <c r="E16" s="7">
        <v>6050</v>
      </c>
      <c r="F16" s="15">
        <v>45778</v>
      </c>
      <c r="G16" s="5" t="s">
        <v>775</v>
      </c>
      <c r="H16" s="1" t="s">
        <v>49</v>
      </c>
      <c r="I16" s="5" t="s">
        <v>12</v>
      </c>
    </row>
    <row r="17" spans="1:10" ht="41.4" x14ac:dyDescent="0.2">
      <c r="A17" s="5">
        <v>13</v>
      </c>
      <c r="B17" s="5" t="s">
        <v>50</v>
      </c>
      <c r="C17" s="5" t="s">
        <v>609</v>
      </c>
      <c r="D17" s="5" t="s">
        <v>787</v>
      </c>
      <c r="E17" s="7">
        <v>3465</v>
      </c>
      <c r="F17" s="15">
        <v>45778</v>
      </c>
      <c r="G17" s="5" t="s">
        <v>775</v>
      </c>
      <c r="H17" s="1" t="s">
        <v>49</v>
      </c>
      <c r="I17" s="5" t="s">
        <v>12</v>
      </c>
    </row>
    <row r="18" spans="1:10" ht="41.4" x14ac:dyDescent="0.2">
      <c r="A18" s="5">
        <v>14</v>
      </c>
      <c r="B18" s="5" t="s">
        <v>50</v>
      </c>
      <c r="C18" s="5" t="s">
        <v>609</v>
      </c>
      <c r="D18" s="5" t="s">
        <v>788</v>
      </c>
      <c r="E18" s="7">
        <v>3300</v>
      </c>
      <c r="F18" s="15">
        <v>45778</v>
      </c>
      <c r="G18" s="5" t="s">
        <v>775</v>
      </c>
      <c r="H18" s="1" t="s">
        <v>49</v>
      </c>
      <c r="I18" s="5" t="s">
        <v>12</v>
      </c>
    </row>
    <row r="19" spans="1:10" ht="41.4" x14ac:dyDescent="0.2">
      <c r="A19" s="5">
        <v>15</v>
      </c>
      <c r="B19" s="5" t="s">
        <v>50</v>
      </c>
      <c r="C19" s="5" t="s">
        <v>609</v>
      </c>
      <c r="D19" s="5" t="s">
        <v>789</v>
      </c>
      <c r="E19" s="7">
        <v>3300</v>
      </c>
      <c r="F19" s="15">
        <v>45778</v>
      </c>
      <c r="G19" s="5" t="s">
        <v>775</v>
      </c>
      <c r="H19" s="1" t="s">
        <v>49</v>
      </c>
      <c r="I19" s="5" t="s">
        <v>12</v>
      </c>
    </row>
    <row r="20" spans="1:10" ht="41.4" x14ac:dyDescent="0.2">
      <c r="A20" s="5">
        <v>16</v>
      </c>
      <c r="B20" s="5" t="s">
        <v>50</v>
      </c>
      <c r="C20" s="5" t="s">
        <v>609</v>
      </c>
      <c r="D20" s="5" t="s">
        <v>790</v>
      </c>
      <c r="E20" s="7">
        <v>8250</v>
      </c>
      <c r="F20" s="15">
        <v>45778</v>
      </c>
      <c r="G20" s="5" t="s">
        <v>775</v>
      </c>
      <c r="H20" s="1" t="s">
        <v>49</v>
      </c>
      <c r="I20" s="5" t="s">
        <v>12</v>
      </c>
    </row>
    <row r="21" spans="1:10" ht="41.4" x14ac:dyDescent="0.2">
      <c r="A21" s="5">
        <v>17</v>
      </c>
      <c r="B21" s="5" t="s">
        <v>50</v>
      </c>
      <c r="C21" s="5" t="s">
        <v>609</v>
      </c>
      <c r="D21" s="5" t="s">
        <v>791</v>
      </c>
      <c r="E21" s="7">
        <v>8000</v>
      </c>
      <c r="F21" s="15">
        <v>45778</v>
      </c>
      <c r="G21" s="5" t="s">
        <v>775</v>
      </c>
      <c r="H21" s="1" t="s">
        <v>49</v>
      </c>
      <c r="I21" s="5" t="s">
        <v>12</v>
      </c>
    </row>
    <row r="22" spans="1:10" ht="41.4" x14ac:dyDescent="0.2">
      <c r="A22" s="5">
        <v>18</v>
      </c>
      <c r="B22" s="5" t="s">
        <v>50</v>
      </c>
      <c r="C22" s="5" t="s">
        <v>609</v>
      </c>
      <c r="D22" s="5" t="s">
        <v>792</v>
      </c>
      <c r="E22" s="7">
        <v>4400</v>
      </c>
      <c r="F22" s="15">
        <v>45778</v>
      </c>
      <c r="G22" s="5" t="s">
        <v>775</v>
      </c>
      <c r="H22" s="1" t="s">
        <v>49</v>
      </c>
      <c r="I22" s="5" t="s">
        <v>12</v>
      </c>
    </row>
    <row r="23" spans="1:10" ht="41.4" x14ac:dyDescent="0.2">
      <c r="A23" s="5">
        <v>19</v>
      </c>
      <c r="B23" s="5" t="s">
        <v>50</v>
      </c>
      <c r="C23" s="5" t="s">
        <v>609</v>
      </c>
      <c r="D23" s="5" t="s">
        <v>793</v>
      </c>
      <c r="E23" s="7">
        <v>9350</v>
      </c>
      <c r="F23" s="15">
        <v>45778</v>
      </c>
      <c r="G23" s="5" t="s">
        <v>775</v>
      </c>
      <c r="H23" s="1" t="s">
        <v>49</v>
      </c>
      <c r="I23" s="5" t="s">
        <v>12</v>
      </c>
    </row>
    <row r="24" spans="1:10" ht="41.4" x14ac:dyDescent="0.2">
      <c r="A24" s="5">
        <v>20</v>
      </c>
      <c r="B24" s="5" t="s">
        <v>50</v>
      </c>
      <c r="C24" s="5" t="s">
        <v>609</v>
      </c>
      <c r="D24" s="5" t="s">
        <v>794</v>
      </c>
      <c r="E24" s="7">
        <v>9350</v>
      </c>
      <c r="F24" s="15">
        <v>45778</v>
      </c>
      <c r="G24" s="5" t="s">
        <v>775</v>
      </c>
      <c r="H24" s="1" t="s">
        <v>49</v>
      </c>
      <c r="I24" s="5" t="s">
        <v>12</v>
      </c>
    </row>
    <row r="25" spans="1:10" x14ac:dyDescent="0.2">
      <c r="A25" s="26"/>
      <c r="B25" s="26"/>
      <c r="C25" s="26"/>
      <c r="D25" s="26"/>
      <c r="E25" s="29"/>
      <c r="F25" s="37"/>
      <c r="G25" s="26"/>
      <c r="H25" s="31"/>
      <c r="I25" s="26"/>
      <c r="J25" s="26"/>
    </row>
    <row r="26" spans="1:10" x14ac:dyDescent="0.2">
      <c r="A26" s="26"/>
      <c r="B26" s="26"/>
      <c r="C26" s="26"/>
      <c r="D26" s="26"/>
      <c r="E26" s="29"/>
      <c r="F26" s="37"/>
      <c r="G26" s="26"/>
      <c r="H26" s="31"/>
      <c r="I26" s="26"/>
      <c r="J26" s="26"/>
    </row>
    <row r="27" spans="1:10" x14ac:dyDescent="0.2">
      <c r="A27" s="26"/>
      <c r="B27" s="26"/>
      <c r="C27" s="26"/>
      <c r="D27" s="26"/>
      <c r="E27" s="29"/>
      <c r="F27" s="37"/>
      <c r="G27" s="26"/>
      <c r="H27" s="31"/>
      <c r="I27" s="26"/>
      <c r="J27" s="26"/>
    </row>
    <row r="28" spans="1:10" x14ac:dyDescent="0.2">
      <c r="A28" s="26"/>
      <c r="B28" s="26"/>
      <c r="C28" s="26"/>
      <c r="D28" s="26"/>
      <c r="E28" s="29"/>
      <c r="F28" s="37"/>
      <c r="G28" s="26"/>
      <c r="H28" s="31"/>
      <c r="I28" s="26"/>
      <c r="J28" s="26"/>
    </row>
    <row r="29" spans="1:10" x14ac:dyDescent="0.2">
      <c r="A29" s="26"/>
      <c r="B29" s="26"/>
      <c r="C29" s="26"/>
      <c r="D29" s="26"/>
      <c r="E29" s="29"/>
      <c r="F29" s="37"/>
      <c r="G29" s="26"/>
      <c r="H29" s="31"/>
      <c r="I29" s="26"/>
      <c r="J29" s="26"/>
    </row>
    <row r="30" spans="1:10" x14ac:dyDescent="0.2">
      <c r="A30" s="26"/>
      <c r="B30" s="26"/>
      <c r="C30" s="38"/>
      <c r="D30" s="38"/>
      <c r="E30" s="29"/>
      <c r="F30" s="37"/>
      <c r="G30" s="26"/>
      <c r="H30" s="39"/>
      <c r="I30" s="26"/>
      <c r="J30" s="26"/>
    </row>
    <row r="31" spans="1:10" x14ac:dyDescent="0.2">
      <c r="A31" s="26"/>
      <c r="B31" s="26"/>
      <c r="C31" s="26"/>
      <c r="D31" s="40"/>
      <c r="E31" s="29"/>
      <c r="F31" s="41"/>
      <c r="G31" s="26"/>
      <c r="H31" s="31"/>
      <c r="I31" s="26"/>
      <c r="J31" s="26"/>
    </row>
    <row r="32" spans="1:10" x14ac:dyDescent="0.2">
      <c r="A32" s="26"/>
      <c r="B32" s="26"/>
      <c r="C32" s="26"/>
      <c r="D32" s="40"/>
      <c r="E32" s="29"/>
      <c r="F32" s="41"/>
      <c r="G32" s="26"/>
      <c r="H32" s="31"/>
      <c r="I32" s="26"/>
      <c r="J32" s="26"/>
    </row>
    <row r="33" spans="1:10" x14ac:dyDescent="0.2">
      <c r="A33" s="26"/>
      <c r="B33" s="26"/>
      <c r="C33" s="26"/>
      <c r="D33" s="40"/>
      <c r="E33" s="29"/>
      <c r="F33" s="37"/>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41"/>
      <c r="G187" s="26"/>
      <c r="H187" s="31"/>
      <c r="I187" s="26"/>
      <c r="J187" s="26"/>
    </row>
    <row r="188" spans="1:10" s="22" customFormat="1" x14ac:dyDescent="0.2">
      <c r="A188" s="26"/>
      <c r="B188" s="26"/>
      <c r="C188" s="26"/>
      <c r="D188" s="40"/>
      <c r="E188" s="29"/>
      <c r="F188" s="41"/>
      <c r="G188" s="26"/>
      <c r="H188" s="31"/>
      <c r="I188" s="26"/>
      <c r="J188" s="26"/>
    </row>
    <row r="189" spans="1:10"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4"/>
      <c r="C771" s="44"/>
      <c r="D771" s="43"/>
      <c r="E771" s="45"/>
      <c r="F771" s="37"/>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4"/>
      <c r="E781" s="45"/>
      <c r="F781" s="37"/>
      <c r="G781" s="26"/>
      <c r="H781" s="46"/>
      <c r="I781" s="26"/>
      <c r="J781" s="44"/>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33"/>
      <c r="B788" s="33"/>
      <c r="C788" s="33"/>
      <c r="D788" s="33"/>
      <c r="E788" s="34"/>
      <c r="F788" s="35"/>
      <c r="G788" s="33"/>
      <c r="H788" s="36"/>
      <c r="I788" s="33"/>
      <c r="J788" s="33"/>
    </row>
    <row r="1048575" spans="1:1" x14ac:dyDescent="0.2">
      <c r="A1048575" s="25"/>
    </row>
    <row r="1048576" spans="1:1" x14ac:dyDescent="0.2">
      <c r="A1048576" s="26"/>
    </row>
  </sheetData>
  <autoFilter ref="B4:J557" xr:uid="{00000000-0009-0000-0000-000000000000}"/>
  <mergeCells count="3">
    <mergeCell ref="A1:J1"/>
    <mergeCell ref="A2:J2"/>
    <mergeCell ref="A3:C3"/>
  </mergeCells>
  <phoneticPr fontId="3"/>
  <dataValidations count="1">
    <dataValidation type="list" allowBlank="1" showInputMessage="1" showErrorMessage="1" sqref="I5:I781" xr:uid="{3B07154B-E382-46C1-8AF5-FF1C88D8B295}">
      <formula1>$K$23:$K$25</formula1>
    </dataValidation>
  </dataValidations>
  <hyperlinks>
    <hyperlink ref="H4" r:id="rId1" display="http://www2.keiyaku.city.osaka.lg.jp/help/download/zuikeiriyuu.pdf" xr:uid="{C8E1DAD5-4AE8-4194-ACBD-1BCAB41CBDAB}"/>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BF83-D375-453E-84AF-1954E7398E5E}">
  <sheetPr>
    <pageSetUpPr fitToPage="1"/>
  </sheetPr>
  <dimension ref="A1:K1048576"/>
  <sheetViews>
    <sheetView view="pageBreakPreview" topLeftCell="A22"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1" ht="33" customHeight="1" x14ac:dyDescent="0.2">
      <c r="A1" s="67" t="s">
        <v>9</v>
      </c>
      <c r="B1" s="68"/>
      <c r="C1" s="68"/>
      <c r="D1" s="68"/>
      <c r="E1" s="68"/>
      <c r="F1" s="68"/>
      <c r="G1" s="68"/>
      <c r="H1" s="68"/>
      <c r="I1" s="68"/>
      <c r="J1" s="68"/>
    </row>
    <row r="2" spans="1:11" ht="33" customHeight="1" x14ac:dyDescent="0.2">
      <c r="A2" s="69" t="s">
        <v>10</v>
      </c>
      <c r="B2" s="70"/>
      <c r="C2" s="70"/>
      <c r="D2" s="70"/>
      <c r="E2" s="70"/>
      <c r="F2" s="70"/>
      <c r="G2" s="70"/>
      <c r="H2" s="70"/>
      <c r="I2" s="70"/>
      <c r="J2" s="70"/>
    </row>
    <row r="3" spans="1:11" ht="33" customHeight="1" x14ac:dyDescent="0.2">
      <c r="A3" s="66" t="s">
        <v>887</v>
      </c>
      <c r="B3" s="66"/>
      <c r="C3" s="66"/>
      <c r="D3" s="2"/>
      <c r="E3" s="13"/>
      <c r="F3" s="14"/>
      <c r="G3" s="2"/>
      <c r="H3" s="3"/>
      <c r="I3" s="28" t="s">
        <v>13</v>
      </c>
      <c r="J3" s="2"/>
    </row>
    <row r="4" spans="1:11" s="23" customFormat="1" ht="27.6" x14ac:dyDescent="0.2">
      <c r="A4" s="1" t="s">
        <v>5</v>
      </c>
      <c r="B4" s="1" t="s">
        <v>0</v>
      </c>
      <c r="C4" s="1" t="s">
        <v>4</v>
      </c>
      <c r="D4" s="1" t="s">
        <v>1</v>
      </c>
      <c r="E4" s="24" t="s">
        <v>11</v>
      </c>
      <c r="F4" s="4" t="s">
        <v>2</v>
      </c>
      <c r="G4" s="1" t="s">
        <v>6</v>
      </c>
      <c r="H4" s="12" t="s">
        <v>7</v>
      </c>
      <c r="I4" s="1" t="s">
        <v>3</v>
      </c>
      <c r="J4" s="19" t="s">
        <v>8</v>
      </c>
    </row>
    <row r="5" spans="1:11" ht="42" customHeight="1" x14ac:dyDescent="0.2">
      <c r="A5" s="5">
        <v>1</v>
      </c>
      <c r="B5" s="5" t="s">
        <v>50</v>
      </c>
      <c r="C5" s="5" t="s">
        <v>609</v>
      </c>
      <c r="D5" s="5" t="s">
        <v>888</v>
      </c>
      <c r="E5" s="7">
        <v>4620</v>
      </c>
      <c r="F5" s="15">
        <v>45809</v>
      </c>
      <c r="G5" s="5" t="s">
        <v>775</v>
      </c>
      <c r="H5" s="1" t="s">
        <v>49</v>
      </c>
      <c r="I5" s="5" t="s">
        <v>12</v>
      </c>
      <c r="K5" s="21" t="s">
        <v>889</v>
      </c>
    </row>
    <row r="6" spans="1:11" ht="42" customHeight="1" x14ac:dyDescent="0.2">
      <c r="A6" s="5">
        <v>2</v>
      </c>
      <c r="B6" s="5" t="s">
        <v>50</v>
      </c>
      <c r="C6" s="5" t="s">
        <v>609</v>
      </c>
      <c r="D6" s="5" t="s">
        <v>890</v>
      </c>
      <c r="E6" s="7">
        <v>3300</v>
      </c>
      <c r="F6" s="15">
        <v>45809</v>
      </c>
      <c r="G6" s="5" t="s">
        <v>775</v>
      </c>
      <c r="H6" s="1" t="s">
        <v>49</v>
      </c>
      <c r="I6" s="5" t="s">
        <v>12</v>
      </c>
      <c r="K6" s="21" t="s">
        <v>889</v>
      </c>
    </row>
    <row r="7" spans="1:11" ht="42" customHeight="1" x14ac:dyDescent="0.2">
      <c r="A7" s="5">
        <v>3</v>
      </c>
      <c r="B7" s="5" t="s">
        <v>50</v>
      </c>
      <c r="C7" s="5" t="s">
        <v>609</v>
      </c>
      <c r="D7" s="5" t="s">
        <v>891</v>
      </c>
      <c r="E7" s="7">
        <v>3300</v>
      </c>
      <c r="F7" s="15">
        <v>45809</v>
      </c>
      <c r="G7" s="5" t="s">
        <v>775</v>
      </c>
      <c r="H7" s="1" t="s">
        <v>49</v>
      </c>
      <c r="I7" s="5" t="s">
        <v>12</v>
      </c>
      <c r="K7" s="21" t="s">
        <v>889</v>
      </c>
    </row>
    <row r="8" spans="1:11" ht="42" customHeight="1" x14ac:dyDescent="0.2">
      <c r="A8" s="5">
        <v>4</v>
      </c>
      <c r="B8" s="5" t="s">
        <v>50</v>
      </c>
      <c r="C8" s="5" t="s">
        <v>609</v>
      </c>
      <c r="D8" s="5" t="s">
        <v>892</v>
      </c>
      <c r="E8" s="7">
        <v>4400</v>
      </c>
      <c r="F8" s="15">
        <v>45809</v>
      </c>
      <c r="G8" s="5" t="s">
        <v>775</v>
      </c>
      <c r="H8" s="1" t="s">
        <v>49</v>
      </c>
      <c r="I8" s="5" t="s">
        <v>12</v>
      </c>
      <c r="K8" s="21" t="s">
        <v>889</v>
      </c>
    </row>
    <row r="9" spans="1:11" ht="42" customHeight="1" x14ac:dyDescent="0.2">
      <c r="A9" s="5">
        <v>5</v>
      </c>
      <c r="B9" s="5" t="s">
        <v>50</v>
      </c>
      <c r="C9" s="5" t="s">
        <v>609</v>
      </c>
      <c r="D9" s="5" t="s">
        <v>893</v>
      </c>
      <c r="E9" s="7">
        <v>3300</v>
      </c>
      <c r="F9" s="15">
        <v>45809</v>
      </c>
      <c r="G9" s="5" t="s">
        <v>775</v>
      </c>
      <c r="H9" s="1" t="s">
        <v>49</v>
      </c>
      <c r="I9" s="5" t="s">
        <v>12</v>
      </c>
      <c r="K9" s="21" t="s">
        <v>889</v>
      </c>
    </row>
    <row r="10" spans="1:11" ht="42" customHeight="1" x14ac:dyDescent="0.2">
      <c r="A10" s="5">
        <v>6</v>
      </c>
      <c r="B10" s="5" t="s">
        <v>50</v>
      </c>
      <c r="C10" s="5" t="s">
        <v>609</v>
      </c>
      <c r="D10" s="5" t="s">
        <v>894</v>
      </c>
      <c r="E10" s="7">
        <v>3300</v>
      </c>
      <c r="F10" s="15">
        <v>45809</v>
      </c>
      <c r="G10" s="5" t="s">
        <v>775</v>
      </c>
      <c r="H10" s="1" t="s">
        <v>49</v>
      </c>
      <c r="I10" s="5" t="s">
        <v>12</v>
      </c>
      <c r="K10" s="21" t="s">
        <v>889</v>
      </c>
    </row>
    <row r="11" spans="1:11" ht="42" customHeight="1" x14ac:dyDescent="0.2">
      <c r="A11" s="5">
        <v>7</v>
      </c>
      <c r="B11" s="5" t="s">
        <v>50</v>
      </c>
      <c r="C11" s="5" t="s">
        <v>609</v>
      </c>
      <c r="D11" s="5" t="s">
        <v>895</v>
      </c>
      <c r="E11" s="7">
        <v>3300</v>
      </c>
      <c r="F11" s="15">
        <v>45809</v>
      </c>
      <c r="G11" s="5" t="s">
        <v>775</v>
      </c>
      <c r="H11" s="1" t="s">
        <v>49</v>
      </c>
      <c r="I11" s="5" t="s">
        <v>12</v>
      </c>
      <c r="K11" s="21" t="s">
        <v>889</v>
      </c>
    </row>
    <row r="12" spans="1:11" ht="42" customHeight="1" x14ac:dyDescent="0.2">
      <c r="A12" s="5">
        <v>8</v>
      </c>
      <c r="B12" s="5" t="s">
        <v>50</v>
      </c>
      <c r="C12" s="5" t="s">
        <v>609</v>
      </c>
      <c r="D12" s="5" t="s">
        <v>896</v>
      </c>
      <c r="E12" s="7">
        <v>3300</v>
      </c>
      <c r="F12" s="15">
        <v>45809</v>
      </c>
      <c r="G12" s="5" t="s">
        <v>775</v>
      </c>
      <c r="H12" s="1" t="s">
        <v>49</v>
      </c>
      <c r="I12" s="5" t="s">
        <v>12</v>
      </c>
      <c r="K12" s="21" t="s">
        <v>889</v>
      </c>
    </row>
    <row r="13" spans="1:11" ht="42" customHeight="1" x14ac:dyDescent="0.2">
      <c r="A13" s="5">
        <v>9</v>
      </c>
      <c r="B13" s="5" t="s">
        <v>50</v>
      </c>
      <c r="C13" s="5" t="s">
        <v>609</v>
      </c>
      <c r="D13" s="5" t="s">
        <v>897</v>
      </c>
      <c r="E13" s="7">
        <v>5500</v>
      </c>
      <c r="F13" s="15">
        <v>45809</v>
      </c>
      <c r="G13" s="5" t="s">
        <v>775</v>
      </c>
      <c r="H13" s="1" t="s">
        <v>49</v>
      </c>
      <c r="I13" s="5" t="s">
        <v>12</v>
      </c>
      <c r="K13" s="21" t="s">
        <v>889</v>
      </c>
    </row>
    <row r="14" spans="1:11" ht="42" customHeight="1" x14ac:dyDescent="0.2">
      <c r="A14" s="5">
        <v>10</v>
      </c>
      <c r="B14" s="5" t="s">
        <v>50</v>
      </c>
      <c r="C14" s="5" t="s">
        <v>609</v>
      </c>
      <c r="D14" s="5" t="s">
        <v>898</v>
      </c>
      <c r="E14" s="7">
        <v>4950</v>
      </c>
      <c r="F14" s="15">
        <v>45809</v>
      </c>
      <c r="G14" s="5" t="s">
        <v>775</v>
      </c>
      <c r="H14" s="1" t="s">
        <v>49</v>
      </c>
      <c r="I14" s="5" t="s">
        <v>12</v>
      </c>
      <c r="K14" s="21" t="s">
        <v>889</v>
      </c>
    </row>
    <row r="15" spans="1:11" ht="42" customHeight="1" x14ac:dyDescent="0.2">
      <c r="A15" s="5">
        <v>11</v>
      </c>
      <c r="B15" s="5" t="s">
        <v>50</v>
      </c>
      <c r="C15" s="5" t="s">
        <v>609</v>
      </c>
      <c r="D15" s="5" t="s">
        <v>899</v>
      </c>
      <c r="E15" s="7">
        <v>3300</v>
      </c>
      <c r="F15" s="15">
        <v>45809</v>
      </c>
      <c r="G15" s="5" t="s">
        <v>775</v>
      </c>
      <c r="H15" s="1" t="s">
        <v>49</v>
      </c>
      <c r="I15" s="5" t="s">
        <v>12</v>
      </c>
      <c r="K15" s="21" t="s">
        <v>889</v>
      </c>
    </row>
    <row r="16" spans="1:11" ht="42" customHeight="1" x14ac:dyDescent="0.2">
      <c r="A16" s="5">
        <v>12</v>
      </c>
      <c r="B16" s="5" t="s">
        <v>50</v>
      </c>
      <c r="C16" s="5" t="s">
        <v>609</v>
      </c>
      <c r="D16" s="5" t="s">
        <v>900</v>
      </c>
      <c r="E16" s="7">
        <v>3300</v>
      </c>
      <c r="F16" s="15">
        <v>45809</v>
      </c>
      <c r="G16" s="5" t="s">
        <v>775</v>
      </c>
      <c r="H16" s="1" t="s">
        <v>49</v>
      </c>
      <c r="I16" s="5" t="s">
        <v>12</v>
      </c>
      <c r="K16" s="21" t="s">
        <v>889</v>
      </c>
    </row>
    <row r="17" spans="1:11" ht="42" customHeight="1" x14ac:dyDescent="0.2">
      <c r="A17" s="5">
        <v>13</v>
      </c>
      <c r="B17" s="5" t="s">
        <v>50</v>
      </c>
      <c r="C17" s="5" t="s">
        <v>609</v>
      </c>
      <c r="D17" s="5" t="s">
        <v>901</v>
      </c>
      <c r="E17" s="7">
        <v>3300</v>
      </c>
      <c r="F17" s="15">
        <v>45809</v>
      </c>
      <c r="G17" s="5" t="s">
        <v>775</v>
      </c>
      <c r="H17" s="1" t="s">
        <v>49</v>
      </c>
      <c r="I17" s="5" t="s">
        <v>12</v>
      </c>
      <c r="K17" s="21" t="s">
        <v>889</v>
      </c>
    </row>
    <row r="18" spans="1:11" ht="42" customHeight="1" x14ac:dyDescent="0.2">
      <c r="A18" s="5">
        <v>14</v>
      </c>
      <c r="B18" s="5" t="s">
        <v>50</v>
      </c>
      <c r="C18" s="5" t="s">
        <v>609</v>
      </c>
      <c r="D18" s="5" t="s">
        <v>902</v>
      </c>
      <c r="E18" s="7">
        <v>3300</v>
      </c>
      <c r="F18" s="15">
        <v>45809</v>
      </c>
      <c r="G18" s="5" t="s">
        <v>775</v>
      </c>
      <c r="H18" s="1" t="s">
        <v>49</v>
      </c>
      <c r="I18" s="5" t="s">
        <v>12</v>
      </c>
      <c r="K18" s="21" t="s">
        <v>889</v>
      </c>
    </row>
    <row r="19" spans="1:11" ht="42" customHeight="1" x14ac:dyDescent="0.2">
      <c r="A19" s="5">
        <v>15</v>
      </c>
      <c r="B19" s="5" t="s">
        <v>50</v>
      </c>
      <c r="C19" s="5" t="s">
        <v>609</v>
      </c>
      <c r="D19" s="5" t="s">
        <v>903</v>
      </c>
      <c r="E19" s="7">
        <v>4000</v>
      </c>
      <c r="F19" s="15">
        <v>45809</v>
      </c>
      <c r="G19" s="5" t="s">
        <v>775</v>
      </c>
      <c r="H19" s="1" t="s">
        <v>49</v>
      </c>
      <c r="I19" s="5" t="s">
        <v>12</v>
      </c>
      <c r="K19" s="21" t="s">
        <v>889</v>
      </c>
    </row>
    <row r="20" spans="1:11" ht="42" customHeight="1" x14ac:dyDescent="0.2">
      <c r="A20" s="5">
        <v>16</v>
      </c>
      <c r="B20" s="5" t="s">
        <v>50</v>
      </c>
      <c r="C20" s="5" t="s">
        <v>609</v>
      </c>
      <c r="D20" s="5" t="s">
        <v>904</v>
      </c>
      <c r="E20" s="7">
        <v>3300</v>
      </c>
      <c r="F20" s="15">
        <v>45809</v>
      </c>
      <c r="G20" s="5" t="s">
        <v>775</v>
      </c>
      <c r="H20" s="1" t="s">
        <v>49</v>
      </c>
      <c r="I20" s="5" t="s">
        <v>12</v>
      </c>
      <c r="K20" s="21" t="s">
        <v>889</v>
      </c>
    </row>
    <row r="21" spans="1:11" ht="42" customHeight="1" x14ac:dyDescent="0.2">
      <c r="A21" s="5">
        <v>17</v>
      </c>
      <c r="B21" s="5" t="s">
        <v>50</v>
      </c>
      <c r="C21" s="5" t="s">
        <v>609</v>
      </c>
      <c r="D21" s="5" t="s">
        <v>905</v>
      </c>
      <c r="E21" s="7">
        <v>5775</v>
      </c>
      <c r="F21" s="15">
        <v>45809</v>
      </c>
      <c r="G21" s="5" t="s">
        <v>775</v>
      </c>
      <c r="H21" s="1" t="s">
        <v>49</v>
      </c>
      <c r="I21" s="5" t="s">
        <v>12</v>
      </c>
      <c r="K21" s="21" t="s">
        <v>889</v>
      </c>
    </row>
    <row r="22" spans="1:11" ht="42" customHeight="1" x14ac:dyDescent="0.2">
      <c r="A22" s="5">
        <v>18</v>
      </c>
      <c r="B22" s="5" t="s">
        <v>50</v>
      </c>
      <c r="C22" s="5" t="s">
        <v>609</v>
      </c>
      <c r="D22" s="5" t="s">
        <v>906</v>
      </c>
      <c r="E22" s="7">
        <v>9620</v>
      </c>
      <c r="F22" s="15">
        <v>45809</v>
      </c>
      <c r="G22" s="5" t="s">
        <v>775</v>
      </c>
      <c r="H22" s="1" t="s">
        <v>49</v>
      </c>
      <c r="I22" s="5" t="s">
        <v>12</v>
      </c>
      <c r="K22" s="21" t="s">
        <v>889</v>
      </c>
    </row>
    <row r="23" spans="1:11" ht="42" customHeight="1" x14ac:dyDescent="0.2">
      <c r="A23" s="5">
        <v>19</v>
      </c>
      <c r="B23" s="5" t="s">
        <v>50</v>
      </c>
      <c r="C23" s="5" t="s">
        <v>609</v>
      </c>
      <c r="D23" s="5" t="s">
        <v>907</v>
      </c>
      <c r="E23" s="7">
        <v>9300</v>
      </c>
      <c r="F23" s="15">
        <v>45809</v>
      </c>
      <c r="G23" s="5" t="s">
        <v>775</v>
      </c>
      <c r="H23" s="1" t="s">
        <v>49</v>
      </c>
      <c r="I23" s="5" t="s">
        <v>12</v>
      </c>
      <c r="K23" s="21" t="s">
        <v>889</v>
      </c>
    </row>
    <row r="24" spans="1:11" ht="42" customHeight="1" x14ac:dyDescent="0.2">
      <c r="A24" s="5">
        <v>20</v>
      </c>
      <c r="B24" s="5" t="s">
        <v>908</v>
      </c>
      <c r="C24" s="5" t="s">
        <v>909</v>
      </c>
      <c r="D24" s="5" t="s">
        <v>737</v>
      </c>
      <c r="E24" s="7">
        <v>600974</v>
      </c>
      <c r="F24" s="15">
        <v>45810</v>
      </c>
      <c r="G24" s="5" t="s">
        <v>762</v>
      </c>
      <c r="H24" s="1" t="s">
        <v>579</v>
      </c>
      <c r="I24" s="5" t="s">
        <v>12</v>
      </c>
      <c r="K24" s="21" t="s">
        <v>910</v>
      </c>
    </row>
    <row r="25" spans="1:11" ht="42" customHeight="1" x14ac:dyDescent="0.2">
      <c r="A25" s="5">
        <v>21</v>
      </c>
      <c r="B25" s="5" t="s">
        <v>911</v>
      </c>
      <c r="C25" s="5" t="s">
        <v>909</v>
      </c>
      <c r="D25" s="5" t="s">
        <v>737</v>
      </c>
      <c r="E25" s="7">
        <v>650782</v>
      </c>
      <c r="F25" s="15">
        <v>45810</v>
      </c>
      <c r="G25" s="5" t="s">
        <v>762</v>
      </c>
      <c r="H25" s="1" t="s">
        <v>579</v>
      </c>
      <c r="I25" s="5" t="s">
        <v>12</v>
      </c>
      <c r="K25" s="21" t="s">
        <v>910</v>
      </c>
    </row>
    <row r="26" spans="1:11" ht="41.4" customHeight="1" x14ac:dyDescent="0.2">
      <c r="A26" s="5">
        <v>22</v>
      </c>
      <c r="B26" s="5" t="s">
        <v>912</v>
      </c>
      <c r="C26" s="5" t="s">
        <v>909</v>
      </c>
      <c r="D26" s="5" t="s">
        <v>913</v>
      </c>
      <c r="E26" s="7">
        <v>460000</v>
      </c>
      <c r="F26" s="15">
        <v>45812</v>
      </c>
      <c r="G26" s="5" t="s">
        <v>762</v>
      </c>
      <c r="H26" s="1" t="s">
        <v>579</v>
      </c>
      <c r="I26" s="5" t="s">
        <v>12</v>
      </c>
      <c r="K26" s="21" t="s">
        <v>910</v>
      </c>
    </row>
    <row r="27" spans="1:11" ht="41.4" x14ac:dyDescent="0.2">
      <c r="A27" s="5">
        <v>23</v>
      </c>
      <c r="B27" s="5" t="s">
        <v>795</v>
      </c>
      <c r="C27" s="5" t="s">
        <v>584</v>
      </c>
      <c r="D27" s="5" t="s">
        <v>915</v>
      </c>
      <c r="E27" s="7">
        <v>6926</v>
      </c>
      <c r="F27" s="15">
        <v>45831</v>
      </c>
      <c r="G27" s="5" t="s">
        <v>775</v>
      </c>
      <c r="H27" s="1" t="s">
        <v>49</v>
      </c>
      <c r="I27" s="5" t="s">
        <v>12</v>
      </c>
      <c r="K27" s="21" t="s">
        <v>916</v>
      </c>
    </row>
    <row r="28" spans="1:11" ht="41.4" x14ac:dyDescent="0.2">
      <c r="A28" s="5">
        <v>24</v>
      </c>
      <c r="B28" s="5" t="s">
        <v>795</v>
      </c>
      <c r="C28" s="5" t="s">
        <v>584</v>
      </c>
      <c r="D28" s="5" t="s">
        <v>917</v>
      </c>
      <c r="E28" s="7">
        <v>6926</v>
      </c>
      <c r="F28" s="15">
        <v>45838</v>
      </c>
      <c r="G28" s="5" t="s">
        <v>775</v>
      </c>
      <c r="H28" s="1" t="s">
        <v>49</v>
      </c>
      <c r="I28" s="5" t="s">
        <v>12</v>
      </c>
      <c r="K28" s="21" t="s">
        <v>916</v>
      </c>
    </row>
    <row r="29" spans="1:11" x14ac:dyDescent="0.2">
      <c r="A29" s="26"/>
      <c r="B29" s="26"/>
      <c r="C29" s="26"/>
      <c r="D29" s="26"/>
      <c r="E29" s="29"/>
      <c r="F29" s="37"/>
      <c r="G29" s="26"/>
      <c r="H29" s="31"/>
      <c r="I29" s="26"/>
      <c r="J29" s="26"/>
    </row>
    <row r="30" spans="1:11" x14ac:dyDescent="0.2">
      <c r="A30" s="26"/>
      <c r="B30" s="26"/>
      <c r="C30" s="26"/>
      <c r="D30" s="26"/>
      <c r="E30" s="29"/>
      <c r="F30" s="37"/>
      <c r="G30" s="26"/>
      <c r="H30" s="31"/>
      <c r="I30" s="26"/>
      <c r="J30" s="26"/>
    </row>
    <row r="31" spans="1:11" x14ac:dyDescent="0.2">
      <c r="A31" s="26"/>
      <c r="B31" s="26"/>
      <c r="C31" s="38"/>
      <c r="D31" s="38"/>
      <c r="E31" s="29"/>
      <c r="F31" s="37"/>
      <c r="G31" s="26"/>
      <c r="H31" s="39"/>
      <c r="I31" s="26"/>
      <c r="J31" s="26"/>
    </row>
    <row r="32" spans="1:11" x14ac:dyDescent="0.2">
      <c r="A32" s="26"/>
      <c r="B32" s="26"/>
      <c r="C32" s="26"/>
      <c r="D32" s="40"/>
      <c r="E32" s="29"/>
      <c r="F32" s="41"/>
      <c r="G32" s="26"/>
      <c r="H32" s="31"/>
      <c r="I32" s="26"/>
      <c r="J32" s="26"/>
    </row>
    <row r="33" spans="1:10" x14ac:dyDescent="0.2">
      <c r="A33" s="26"/>
      <c r="B33" s="26"/>
      <c r="C33" s="26"/>
      <c r="D33" s="40"/>
      <c r="E33" s="29"/>
      <c r="F33" s="41"/>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41"/>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41"/>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41"/>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37"/>
      <c r="G187" s="26"/>
      <c r="H187" s="31"/>
      <c r="I187" s="26"/>
      <c r="J187" s="26"/>
    </row>
    <row r="188" spans="1:10" s="22" customFormat="1" x14ac:dyDescent="0.2">
      <c r="A188" s="26"/>
      <c r="B188" s="26"/>
      <c r="C188" s="26"/>
      <c r="D188" s="40"/>
      <c r="E188" s="29"/>
      <c r="F188" s="41"/>
      <c r="G188" s="26"/>
      <c r="H188" s="31"/>
      <c r="I188" s="26"/>
      <c r="J188" s="26"/>
    </row>
    <row r="189" spans="1:10" s="22" customFormat="1" x14ac:dyDescent="0.2">
      <c r="A189" s="26"/>
      <c r="B189" s="26"/>
      <c r="C189" s="26"/>
      <c r="D189" s="40"/>
      <c r="E189" s="29"/>
      <c r="F189" s="41"/>
      <c r="G189" s="26"/>
      <c r="H189" s="31"/>
      <c r="I189" s="26"/>
      <c r="J189" s="26"/>
    </row>
    <row r="190" spans="1:10"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s="22" customFormat="1"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41"/>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41"/>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41"/>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41"/>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41"/>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41"/>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41"/>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41"/>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s="22" customFormat="1" x14ac:dyDescent="0.2">
      <c r="A538" s="26"/>
      <c r="B538" s="26"/>
      <c r="C538" s="26"/>
      <c r="D538" s="40"/>
      <c r="E538" s="29"/>
      <c r="F538" s="37"/>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41"/>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40"/>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41"/>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41"/>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41"/>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41"/>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26"/>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41"/>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2"/>
      <c r="C753" s="26"/>
      <c r="D753" s="26"/>
      <c r="E753" s="29"/>
      <c r="F753" s="37"/>
      <c r="G753" s="26"/>
      <c r="H753" s="31"/>
      <c r="I753" s="26"/>
      <c r="J753" s="26"/>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3"/>
      <c r="C771" s="44"/>
      <c r="D771" s="44"/>
      <c r="E771" s="45"/>
      <c r="F771" s="37"/>
      <c r="G771" s="26"/>
      <c r="H771" s="46"/>
      <c r="I771" s="26"/>
      <c r="J771" s="44"/>
    </row>
    <row r="772" spans="1:10" x14ac:dyDescent="0.2">
      <c r="A772" s="26"/>
      <c r="B772" s="44"/>
      <c r="C772" s="44"/>
      <c r="D772" s="43"/>
      <c r="E772" s="45"/>
      <c r="F772" s="37"/>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41"/>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4"/>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3"/>
      <c r="E781" s="45"/>
      <c r="F781" s="37"/>
      <c r="G781" s="26"/>
      <c r="H781" s="46"/>
      <c r="I781" s="26"/>
      <c r="J781" s="44"/>
    </row>
    <row r="782" spans="1:10" x14ac:dyDescent="0.2">
      <c r="A782" s="26"/>
      <c r="B782" s="44"/>
      <c r="C782" s="44"/>
      <c r="D782" s="44"/>
      <c r="E782" s="45"/>
      <c r="F782" s="37"/>
      <c r="G782" s="26"/>
      <c r="H782" s="46"/>
      <c r="I782" s="26"/>
      <c r="J782" s="44"/>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26"/>
      <c r="B788" s="26"/>
      <c r="C788" s="26"/>
      <c r="D788" s="26"/>
      <c r="E788" s="29"/>
      <c r="F788" s="37"/>
      <c r="G788" s="26"/>
      <c r="H788" s="31"/>
      <c r="I788" s="26"/>
      <c r="J788" s="26"/>
    </row>
    <row r="789" spans="1:10" x14ac:dyDescent="0.2">
      <c r="A789" s="33"/>
      <c r="B789" s="33"/>
      <c r="C789" s="33"/>
      <c r="D789" s="33"/>
      <c r="E789" s="34"/>
      <c r="F789" s="35"/>
      <c r="G789" s="33"/>
      <c r="H789" s="36"/>
      <c r="I789" s="33"/>
      <c r="J789" s="33"/>
    </row>
    <row r="1048576" spans="1:11" s="5" customFormat="1" x14ac:dyDescent="0.2">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D6BD7493-7E8C-42E8-97C4-36B9831D7CF5}">
      <formula1>$K$23:$K$26</formula1>
    </dataValidation>
  </dataValidations>
  <hyperlinks>
    <hyperlink ref="H4" r:id="rId1" display="http://www2.keiyaku.city.osaka.lg.jp/help/download/zuikeiriyuu.pdf" xr:uid="{02D4ECEA-259F-4881-B583-30B1EB04684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E42D-46A0-485B-A426-BEEF861DC105}">
  <sheetPr>
    <pageSetUpPr fitToPage="1"/>
  </sheetPr>
  <dimension ref="A1:K1048574"/>
  <sheetViews>
    <sheetView view="pageBreakPreview" topLeftCell="A20"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71" t="s">
        <v>914</v>
      </c>
      <c r="B3" s="71"/>
      <c r="C3" s="71"/>
      <c r="D3" s="2"/>
      <c r="E3" s="13"/>
      <c r="F3" s="14"/>
      <c r="G3" s="2"/>
      <c r="H3" s="3"/>
      <c r="I3" s="48" t="s">
        <v>13</v>
      </c>
      <c r="J3" s="2"/>
    </row>
    <row r="4" spans="1:10" s="23" customFormat="1" ht="27.6" x14ac:dyDescent="0.2">
      <c r="A4" s="1" t="s">
        <v>5</v>
      </c>
      <c r="B4" s="1" t="s">
        <v>0</v>
      </c>
      <c r="C4" s="1" t="s">
        <v>4</v>
      </c>
      <c r="D4" s="1" t="s">
        <v>1</v>
      </c>
      <c r="E4" s="24" t="s">
        <v>11</v>
      </c>
      <c r="F4" s="4" t="s">
        <v>2</v>
      </c>
      <c r="G4" s="1" t="s">
        <v>6</v>
      </c>
      <c r="H4" s="12" t="s">
        <v>7</v>
      </c>
      <c r="I4" s="1" t="s">
        <v>3</v>
      </c>
      <c r="J4" s="1" t="s">
        <v>8</v>
      </c>
    </row>
    <row r="5" spans="1:10" ht="42" customHeight="1" x14ac:dyDescent="0.2">
      <c r="A5" s="5">
        <v>1</v>
      </c>
      <c r="B5" s="5" t="s">
        <v>50</v>
      </c>
      <c r="C5" s="5" t="s">
        <v>609</v>
      </c>
      <c r="D5" s="5" t="s">
        <v>956</v>
      </c>
      <c r="E5" s="7">
        <v>3300</v>
      </c>
      <c r="F5" s="15">
        <v>45839</v>
      </c>
      <c r="G5" s="5" t="s">
        <v>775</v>
      </c>
      <c r="H5" s="1" t="s">
        <v>49</v>
      </c>
      <c r="I5" s="5" t="s">
        <v>12</v>
      </c>
    </row>
    <row r="6" spans="1:10" ht="42" customHeight="1" x14ac:dyDescent="0.2">
      <c r="A6" s="5">
        <v>2</v>
      </c>
      <c r="B6" s="5" t="s">
        <v>50</v>
      </c>
      <c r="C6" s="5" t="s">
        <v>609</v>
      </c>
      <c r="D6" s="5" t="s">
        <v>957</v>
      </c>
      <c r="E6" s="7">
        <v>3300</v>
      </c>
      <c r="F6" s="15">
        <v>45839</v>
      </c>
      <c r="G6" s="5" t="s">
        <v>775</v>
      </c>
      <c r="H6" s="1" t="s">
        <v>49</v>
      </c>
      <c r="I6" s="5" t="s">
        <v>12</v>
      </c>
    </row>
    <row r="7" spans="1:10" ht="42" customHeight="1" x14ac:dyDescent="0.2">
      <c r="A7" s="5">
        <v>3</v>
      </c>
      <c r="B7" s="5" t="s">
        <v>50</v>
      </c>
      <c r="C7" s="5" t="s">
        <v>609</v>
      </c>
      <c r="D7" s="5" t="s">
        <v>958</v>
      </c>
      <c r="E7" s="7">
        <v>3300</v>
      </c>
      <c r="F7" s="15">
        <v>45839</v>
      </c>
      <c r="G7" s="5" t="s">
        <v>775</v>
      </c>
      <c r="H7" s="1" t="s">
        <v>49</v>
      </c>
      <c r="I7" s="5" t="s">
        <v>12</v>
      </c>
    </row>
    <row r="8" spans="1:10" ht="42" customHeight="1" x14ac:dyDescent="0.2">
      <c r="A8" s="5">
        <v>4</v>
      </c>
      <c r="B8" s="5" t="s">
        <v>50</v>
      </c>
      <c r="C8" s="5" t="s">
        <v>609</v>
      </c>
      <c r="D8" s="5" t="s">
        <v>959</v>
      </c>
      <c r="E8" s="7">
        <v>4400</v>
      </c>
      <c r="F8" s="15">
        <v>45839</v>
      </c>
      <c r="G8" s="5" t="s">
        <v>775</v>
      </c>
      <c r="H8" s="1" t="s">
        <v>49</v>
      </c>
      <c r="I8" s="5" t="s">
        <v>12</v>
      </c>
    </row>
    <row r="9" spans="1:10" ht="42" customHeight="1" x14ac:dyDescent="0.2">
      <c r="A9" s="5">
        <v>5</v>
      </c>
      <c r="B9" s="5" t="s">
        <v>50</v>
      </c>
      <c r="C9" s="5" t="s">
        <v>609</v>
      </c>
      <c r="D9" s="5" t="s">
        <v>960</v>
      </c>
      <c r="E9" s="7">
        <v>5500</v>
      </c>
      <c r="F9" s="15">
        <v>45839</v>
      </c>
      <c r="G9" s="5" t="s">
        <v>775</v>
      </c>
      <c r="H9" s="1" t="s">
        <v>49</v>
      </c>
      <c r="I9" s="5" t="s">
        <v>12</v>
      </c>
    </row>
    <row r="10" spans="1:10" ht="42" customHeight="1" x14ac:dyDescent="0.2">
      <c r="A10" s="5">
        <v>6</v>
      </c>
      <c r="B10" s="5" t="s">
        <v>50</v>
      </c>
      <c r="C10" s="5" t="s">
        <v>609</v>
      </c>
      <c r="D10" s="5" t="s">
        <v>961</v>
      </c>
      <c r="E10" s="7">
        <v>5500</v>
      </c>
      <c r="F10" s="15">
        <v>45839</v>
      </c>
      <c r="G10" s="5" t="s">
        <v>775</v>
      </c>
      <c r="H10" s="1" t="s">
        <v>49</v>
      </c>
      <c r="I10" s="5" t="s">
        <v>12</v>
      </c>
    </row>
    <row r="11" spans="1:10" ht="42" customHeight="1" x14ac:dyDescent="0.2">
      <c r="A11" s="5">
        <v>7</v>
      </c>
      <c r="B11" s="5" t="s">
        <v>50</v>
      </c>
      <c r="C11" s="5" t="s">
        <v>609</v>
      </c>
      <c r="D11" s="5" t="s">
        <v>962</v>
      </c>
      <c r="E11" s="7">
        <v>3300</v>
      </c>
      <c r="F11" s="15">
        <v>45839</v>
      </c>
      <c r="G11" s="5" t="s">
        <v>775</v>
      </c>
      <c r="H11" s="1" t="s">
        <v>49</v>
      </c>
      <c r="I11" s="5" t="s">
        <v>12</v>
      </c>
    </row>
    <row r="12" spans="1:10" ht="42" customHeight="1" x14ac:dyDescent="0.2">
      <c r="A12" s="5">
        <v>8</v>
      </c>
      <c r="B12" s="5" t="s">
        <v>50</v>
      </c>
      <c r="C12" s="5" t="s">
        <v>609</v>
      </c>
      <c r="D12" s="5" t="s">
        <v>963</v>
      </c>
      <c r="E12" s="7">
        <v>4620</v>
      </c>
      <c r="F12" s="15">
        <v>45839</v>
      </c>
      <c r="G12" s="5" t="s">
        <v>775</v>
      </c>
      <c r="H12" s="1" t="s">
        <v>49</v>
      </c>
      <c r="I12" s="5" t="s">
        <v>12</v>
      </c>
    </row>
    <row r="13" spans="1:10" ht="42" customHeight="1" x14ac:dyDescent="0.2">
      <c r="A13" s="5">
        <v>9</v>
      </c>
      <c r="B13" s="5" t="s">
        <v>50</v>
      </c>
      <c r="C13" s="5" t="s">
        <v>609</v>
      </c>
      <c r="D13" s="5" t="s">
        <v>964</v>
      </c>
      <c r="E13" s="7">
        <v>4620</v>
      </c>
      <c r="F13" s="15">
        <v>45839</v>
      </c>
      <c r="G13" s="5" t="s">
        <v>775</v>
      </c>
      <c r="H13" s="1" t="s">
        <v>49</v>
      </c>
      <c r="I13" s="5" t="s">
        <v>12</v>
      </c>
    </row>
    <row r="14" spans="1:10" ht="42" customHeight="1" x14ac:dyDescent="0.2">
      <c r="A14" s="5">
        <v>10</v>
      </c>
      <c r="B14" s="5" t="s">
        <v>50</v>
      </c>
      <c r="C14" s="5" t="s">
        <v>609</v>
      </c>
      <c r="D14" s="5" t="s">
        <v>965</v>
      </c>
      <c r="E14" s="7">
        <v>3300</v>
      </c>
      <c r="F14" s="15">
        <v>45839</v>
      </c>
      <c r="G14" s="5" t="s">
        <v>775</v>
      </c>
      <c r="H14" s="1" t="s">
        <v>49</v>
      </c>
      <c r="I14" s="5" t="s">
        <v>12</v>
      </c>
    </row>
    <row r="15" spans="1:10" ht="42" customHeight="1" x14ac:dyDescent="0.2">
      <c r="A15" s="5">
        <v>11</v>
      </c>
      <c r="B15" s="5" t="s">
        <v>50</v>
      </c>
      <c r="C15" s="5" t="s">
        <v>609</v>
      </c>
      <c r="D15" s="5" t="s">
        <v>966</v>
      </c>
      <c r="E15" s="7">
        <v>3300</v>
      </c>
      <c r="F15" s="15">
        <v>45839</v>
      </c>
      <c r="G15" s="5" t="s">
        <v>775</v>
      </c>
      <c r="H15" s="1" t="s">
        <v>49</v>
      </c>
      <c r="I15" s="5" t="s">
        <v>12</v>
      </c>
    </row>
    <row r="16" spans="1:10" ht="42" customHeight="1" x14ac:dyDescent="0.2">
      <c r="A16" s="5">
        <v>12</v>
      </c>
      <c r="B16" s="5" t="s">
        <v>50</v>
      </c>
      <c r="C16" s="5" t="s">
        <v>609</v>
      </c>
      <c r="D16" s="5" t="s">
        <v>967</v>
      </c>
      <c r="E16" s="7">
        <v>4400</v>
      </c>
      <c r="F16" s="15">
        <v>45839</v>
      </c>
      <c r="G16" s="5" t="s">
        <v>775</v>
      </c>
      <c r="H16" s="1" t="s">
        <v>49</v>
      </c>
      <c r="I16" s="5" t="s">
        <v>12</v>
      </c>
    </row>
    <row r="17" spans="1:10" ht="42" customHeight="1" x14ac:dyDescent="0.2">
      <c r="A17" s="5">
        <v>13</v>
      </c>
      <c r="B17" s="5" t="s">
        <v>50</v>
      </c>
      <c r="C17" s="5" t="s">
        <v>609</v>
      </c>
      <c r="D17" s="5" t="s">
        <v>968</v>
      </c>
      <c r="E17" s="7">
        <v>4400</v>
      </c>
      <c r="F17" s="15">
        <v>45839</v>
      </c>
      <c r="G17" s="5" t="s">
        <v>775</v>
      </c>
      <c r="H17" s="1" t="s">
        <v>49</v>
      </c>
      <c r="I17" s="5" t="s">
        <v>12</v>
      </c>
    </row>
    <row r="18" spans="1:10" ht="42" customHeight="1" x14ac:dyDescent="0.2">
      <c r="A18" s="5">
        <v>14</v>
      </c>
      <c r="B18" s="5" t="s">
        <v>50</v>
      </c>
      <c r="C18" s="5" t="s">
        <v>609</v>
      </c>
      <c r="D18" s="5" t="s">
        <v>969</v>
      </c>
      <c r="E18" s="7">
        <v>3300</v>
      </c>
      <c r="F18" s="15">
        <v>45839</v>
      </c>
      <c r="G18" s="5" t="s">
        <v>775</v>
      </c>
      <c r="H18" s="1" t="s">
        <v>49</v>
      </c>
      <c r="I18" s="5" t="s">
        <v>12</v>
      </c>
    </row>
    <row r="19" spans="1:10" ht="42" customHeight="1" x14ac:dyDescent="0.2">
      <c r="A19" s="5">
        <v>15</v>
      </c>
      <c r="B19" s="5" t="s">
        <v>50</v>
      </c>
      <c r="C19" s="5" t="s">
        <v>609</v>
      </c>
      <c r="D19" s="5" t="s">
        <v>970</v>
      </c>
      <c r="E19" s="7">
        <v>4400</v>
      </c>
      <c r="F19" s="15">
        <v>45839</v>
      </c>
      <c r="G19" s="5" t="s">
        <v>775</v>
      </c>
      <c r="H19" s="1" t="s">
        <v>49</v>
      </c>
      <c r="I19" s="5" t="s">
        <v>12</v>
      </c>
    </row>
    <row r="20" spans="1:10" ht="42" customHeight="1" x14ac:dyDescent="0.2">
      <c r="A20" s="5">
        <v>16</v>
      </c>
      <c r="B20" s="5" t="s">
        <v>50</v>
      </c>
      <c r="C20" s="5" t="s">
        <v>609</v>
      </c>
      <c r="D20" s="5" t="s">
        <v>971</v>
      </c>
      <c r="E20" s="7">
        <v>3300</v>
      </c>
      <c r="F20" s="15">
        <v>45839</v>
      </c>
      <c r="G20" s="5" t="s">
        <v>775</v>
      </c>
      <c r="H20" s="1" t="s">
        <v>49</v>
      </c>
      <c r="I20" s="5" t="s">
        <v>12</v>
      </c>
    </row>
    <row r="21" spans="1:10" ht="42" customHeight="1" x14ac:dyDescent="0.2">
      <c r="A21" s="5">
        <v>17</v>
      </c>
      <c r="B21" s="5" t="s">
        <v>50</v>
      </c>
      <c r="C21" s="5" t="s">
        <v>609</v>
      </c>
      <c r="D21" s="5" t="s">
        <v>972</v>
      </c>
      <c r="E21" s="7">
        <v>3300</v>
      </c>
      <c r="F21" s="15">
        <v>45839</v>
      </c>
      <c r="G21" s="5" t="s">
        <v>775</v>
      </c>
      <c r="H21" s="1" t="s">
        <v>49</v>
      </c>
      <c r="I21" s="5" t="s">
        <v>12</v>
      </c>
    </row>
    <row r="22" spans="1:10" ht="42" customHeight="1" x14ac:dyDescent="0.2">
      <c r="A22" s="5">
        <v>18</v>
      </c>
      <c r="B22" s="5" t="s">
        <v>50</v>
      </c>
      <c r="C22" s="5" t="s">
        <v>609</v>
      </c>
      <c r="D22" s="5" t="s">
        <v>973</v>
      </c>
      <c r="E22" s="7">
        <v>4400</v>
      </c>
      <c r="F22" s="15">
        <v>45839</v>
      </c>
      <c r="G22" s="5" t="s">
        <v>775</v>
      </c>
      <c r="H22" s="1" t="s">
        <v>49</v>
      </c>
      <c r="I22" s="5" t="s">
        <v>12</v>
      </c>
    </row>
    <row r="23" spans="1:10" ht="42" customHeight="1" x14ac:dyDescent="0.2">
      <c r="A23" s="5">
        <v>19</v>
      </c>
      <c r="B23" s="5" t="s">
        <v>50</v>
      </c>
      <c r="C23" s="5" t="s">
        <v>609</v>
      </c>
      <c r="D23" s="5" t="s">
        <v>974</v>
      </c>
      <c r="E23" s="7">
        <v>4730</v>
      </c>
      <c r="F23" s="15">
        <v>45839</v>
      </c>
      <c r="G23" s="5" t="s">
        <v>775</v>
      </c>
      <c r="H23" s="1" t="s">
        <v>49</v>
      </c>
      <c r="I23" s="5" t="s">
        <v>12</v>
      </c>
    </row>
    <row r="24" spans="1:10" ht="42" customHeight="1" x14ac:dyDescent="0.2">
      <c r="A24" s="5">
        <v>20</v>
      </c>
      <c r="B24" s="5" t="s">
        <v>50</v>
      </c>
      <c r="C24" s="5" t="s">
        <v>609</v>
      </c>
      <c r="D24" s="5" t="s">
        <v>975</v>
      </c>
      <c r="E24" s="7">
        <v>5720</v>
      </c>
      <c r="F24" s="15">
        <v>45839</v>
      </c>
      <c r="G24" s="5" t="s">
        <v>775</v>
      </c>
      <c r="H24" s="1" t="s">
        <v>49</v>
      </c>
      <c r="I24" s="5" t="s">
        <v>12</v>
      </c>
    </row>
    <row r="25" spans="1:10" ht="42" customHeight="1" x14ac:dyDescent="0.2">
      <c r="A25" s="5">
        <v>21</v>
      </c>
      <c r="B25" s="5" t="s">
        <v>50</v>
      </c>
      <c r="C25" s="5" t="s">
        <v>609</v>
      </c>
      <c r="D25" s="5" t="s">
        <v>976</v>
      </c>
      <c r="E25" s="7">
        <v>3080</v>
      </c>
      <c r="F25" s="15">
        <v>45840</v>
      </c>
      <c r="G25" s="5" t="s">
        <v>775</v>
      </c>
      <c r="H25" s="1" t="s">
        <v>49</v>
      </c>
      <c r="I25" s="5" t="s">
        <v>12</v>
      </c>
    </row>
    <row r="26" spans="1:10" ht="41.4" customHeight="1" x14ac:dyDescent="0.2">
      <c r="A26" s="5">
        <v>22</v>
      </c>
      <c r="B26" s="5" t="s">
        <v>50</v>
      </c>
      <c r="C26" s="5" t="s">
        <v>609</v>
      </c>
      <c r="D26" s="5" t="s">
        <v>977</v>
      </c>
      <c r="E26" s="7">
        <v>7755</v>
      </c>
      <c r="F26" s="15">
        <v>45839</v>
      </c>
      <c r="G26" s="5" t="s">
        <v>775</v>
      </c>
      <c r="H26" s="1" t="s">
        <v>49</v>
      </c>
      <c r="I26" s="5" t="s">
        <v>12</v>
      </c>
    </row>
    <row r="27" spans="1:10" ht="41.4" x14ac:dyDescent="0.2">
      <c r="A27" s="5">
        <v>23</v>
      </c>
      <c r="B27" s="5" t="s">
        <v>795</v>
      </c>
      <c r="C27" s="5" t="s">
        <v>584</v>
      </c>
      <c r="D27" s="5" t="s">
        <v>918</v>
      </c>
      <c r="E27" s="7">
        <v>6926</v>
      </c>
      <c r="F27" s="15">
        <v>45853</v>
      </c>
      <c r="G27" s="5" t="s">
        <v>775</v>
      </c>
      <c r="H27" s="1" t="s">
        <v>49</v>
      </c>
      <c r="I27" s="5" t="s">
        <v>12</v>
      </c>
    </row>
    <row r="28" spans="1:10" ht="41.4" x14ac:dyDescent="0.2">
      <c r="A28" s="5">
        <v>24</v>
      </c>
      <c r="B28" s="5" t="s">
        <v>923</v>
      </c>
      <c r="C28" s="5" t="s">
        <v>919</v>
      </c>
      <c r="D28" s="5" t="s">
        <v>920</v>
      </c>
      <c r="E28" s="7">
        <v>457600</v>
      </c>
      <c r="F28" s="15">
        <v>45839</v>
      </c>
      <c r="G28" s="5" t="s">
        <v>921</v>
      </c>
      <c r="H28" s="1" t="s">
        <v>922</v>
      </c>
      <c r="I28" s="5" t="s">
        <v>12</v>
      </c>
    </row>
    <row r="29" spans="1:10" x14ac:dyDescent="0.2">
      <c r="A29" s="2"/>
      <c r="B29" s="2"/>
      <c r="C29" s="51"/>
      <c r="D29" s="51"/>
      <c r="E29" s="29"/>
      <c r="F29" s="50"/>
      <c r="G29" s="2"/>
      <c r="H29" s="52"/>
      <c r="I29" s="2"/>
      <c r="J29" s="2"/>
    </row>
    <row r="30" spans="1:10" x14ac:dyDescent="0.2">
      <c r="A30" s="2"/>
      <c r="B30" s="2"/>
      <c r="C30" s="2"/>
      <c r="D30" s="53"/>
      <c r="E30" s="29"/>
      <c r="F30" s="54"/>
      <c r="G30" s="2"/>
      <c r="H30" s="3"/>
      <c r="I30" s="2"/>
      <c r="J30" s="2"/>
    </row>
    <row r="31" spans="1:10" x14ac:dyDescent="0.2">
      <c r="A31" s="2"/>
      <c r="B31" s="2"/>
      <c r="C31" s="2"/>
      <c r="D31" s="53"/>
      <c r="E31" s="29"/>
      <c r="F31" s="54"/>
      <c r="G31" s="2"/>
      <c r="H31" s="3"/>
      <c r="I31" s="2"/>
      <c r="J31" s="2"/>
    </row>
    <row r="32" spans="1:10" x14ac:dyDescent="0.2">
      <c r="A32" s="2"/>
      <c r="B32" s="2"/>
      <c r="C32" s="2"/>
      <c r="D32" s="53"/>
      <c r="E32" s="29"/>
      <c r="F32" s="50"/>
      <c r="G32" s="2"/>
      <c r="H32" s="3"/>
      <c r="I32" s="2"/>
      <c r="J32" s="2"/>
    </row>
    <row r="33" spans="1:10" x14ac:dyDescent="0.2">
      <c r="A33" s="2"/>
      <c r="B33" s="2"/>
      <c r="C33" s="2"/>
      <c r="D33" s="53"/>
      <c r="E33" s="29"/>
      <c r="F33" s="50"/>
      <c r="G33" s="2"/>
      <c r="H33" s="3"/>
      <c r="I33" s="2"/>
      <c r="J33" s="2"/>
    </row>
    <row r="34" spans="1:10" x14ac:dyDescent="0.2">
      <c r="A34" s="2"/>
      <c r="B34" s="2"/>
      <c r="C34" s="2"/>
      <c r="D34" s="53"/>
      <c r="E34" s="29"/>
      <c r="F34" s="50"/>
      <c r="G34" s="2"/>
      <c r="H34" s="3"/>
      <c r="I34" s="2"/>
      <c r="J34" s="2"/>
    </row>
    <row r="35" spans="1:10" x14ac:dyDescent="0.2">
      <c r="A35" s="2"/>
      <c r="B35" s="2"/>
      <c r="C35" s="2"/>
      <c r="D35" s="53"/>
      <c r="E35" s="29"/>
      <c r="F35" s="50"/>
      <c r="G35" s="2"/>
      <c r="H35" s="3"/>
      <c r="I35" s="2"/>
      <c r="J35" s="2"/>
    </row>
    <row r="36" spans="1:10" x14ac:dyDescent="0.2">
      <c r="A36" s="2"/>
      <c r="B36" s="2"/>
      <c r="C36" s="2"/>
      <c r="D36" s="53"/>
      <c r="E36" s="29"/>
      <c r="F36" s="50"/>
      <c r="G36" s="2"/>
      <c r="H36" s="3"/>
      <c r="I36" s="2"/>
      <c r="J36" s="2"/>
    </row>
    <row r="37" spans="1:10" x14ac:dyDescent="0.2">
      <c r="A37" s="2"/>
      <c r="B37" s="2"/>
      <c r="C37" s="2"/>
      <c r="D37" s="53"/>
      <c r="E37" s="29"/>
      <c r="F37" s="50"/>
      <c r="G37" s="2"/>
      <c r="H37" s="3"/>
      <c r="I37" s="2"/>
      <c r="J37" s="2"/>
    </row>
    <row r="38" spans="1:10" x14ac:dyDescent="0.2">
      <c r="A38" s="2"/>
      <c r="B38" s="2"/>
      <c r="C38" s="2"/>
      <c r="D38" s="53"/>
      <c r="E38" s="29"/>
      <c r="F38" s="50"/>
      <c r="G38" s="2"/>
      <c r="H38" s="3"/>
      <c r="I38" s="2"/>
      <c r="J38" s="2"/>
    </row>
    <row r="39" spans="1:10" x14ac:dyDescent="0.2">
      <c r="A39" s="2"/>
      <c r="B39" s="2"/>
      <c r="C39" s="2"/>
      <c r="D39" s="53"/>
      <c r="E39" s="29"/>
      <c r="F39" s="50"/>
      <c r="G39" s="2"/>
      <c r="H39" s="3"/>
      <c r="I39" s="2"/>
      <c r="J39" s="2"/>
    </row>
    <row r="40" spans="1:10" x14ac:dyDescent="0.2">
      <c r="A40" s="2"/>
      <c r="B40" s="2"/>
      <c r="C40" s="2"/>
      <c r="D40" s="53"/>
      <c r="E40" s="29"/>
      <c r="F40" s="50"/>
      <c r="G40" s="2"/>
      <c r="H40" s="3"/>
      <c r="I40" s="2"/>
      <c r="J40" s="2"/>
    </row>
    <row r="41" spans="1:10" x14ac:dyDescent="0.2">
      <c r="A41" s="2"/>
      <c r="B41" s="2"/>
      <c r="C41" s="2"/>
      <c r="D41" s="53"/>
      <c r="E41" s="29"/>
      <c r="F41" s="50"/>
      <c r="G41" s="2"/>
      <c r="H41" s="3"/>
      <c r="I41" s="2"/>
      <c r="J41" s="2"/>
    </row>
    <row r="42" spans="1:10" x14ac:dyDescent="0.2">
      <c r="A42" s="2"/>
      <c r="B42" s="2"/>
      <c r="C42" s="2"/>
      <c r="D42" s="53"/>
      <c r="E42" s="29"/>
      <c r="F42" s="50"/>
      <c r="G42" s="2"/>
      <c r="H42" s="3"/>
      <c r="I42" s="2"/>
      <c r="J42" s="2"/>
    </row>
    <row r="43" spans="1:10" x14ac:dyDescent="0.2">
      <c r="A43" s="2"/>
      <c r="B43" s="2"/>
      <c r="C43" s="2"/>
      <c r="D43" s="53"/>
      <c r="E43" s="29"/>
      <c r="F43" s="50"/>
      <c r="G43" s="2"/>
      <c r="H43" s="3"/>
      <c r="I43" s="2"/>
      <c r="J43" s="2"/>
    </row>
    <row r="44" spans="1:10" x14ac:dyDescent="0.2">
      <c r="A44" s="2"/>
      <c r="B44" s="2"/>
      <c r="C44" s="2"/>
      <c r="D44" s="53"/>
      <c r="E44" s="29"/>
      <c r="F44" s="50"/>
      <c r="G44" s="2"/>
      <c r="H44" s="3"/>
      <c r="I44" s="2"/>
      <c r="J44" s="2"/>
    </row>
    <row r="45" spans="1:10" x14ac:dyDescent="0.2">
      <c r="A45" s="2"/>
      <c r="B45" s="2"/>
      <c r="C45" s="2"/>
      <c r="D45" s="53"/>
      <c r="E45" s="29"/>
      <c r="F45" s="50"/>
      <c r="G45" s="2"/>
      <c r="H45" s="3"/>
      <c r="I45" s="2"/>
      <c r="J45" s="2"/>
    </row>
    <row r="46" spans="1:10" x14ac:dyDescent="0.2">
      <c r="A46" s="2"/>
      <c r="B46" s="2"/>
      <c r="C46" s="2"/>
      <c r="D46" s="53"/>
      <c r="E46" s="29"/>
      <c r="F46" s="50"/>
      <c r="G46" s="2"/>
      <c r="H46" s="3"/>
      <c r="I46" s="2"/>
      <c r="J46" s="2"/>
    </row>
    <row r="47" spans="1:10" x14ac:dyDescent="0.2">
      <c r="A47" s="2"/>
      <c r="B47" s="2"/>
      <c r="C47" s="2"/>
      <c r="D47" s="53"/>
      <c r="E47" s="29"/>
      <c r="F47" s="50"/>
      <c r="G47" s="2"/>
      <c r="H47" s="3"/>
      <c r="I47" s="2"/>
      <c r="J47" s="2"/>
    </row>
    <row r="48" spans="1:10" x14ac:dyDescent="0.2">
      <c r="A48" s="2"/>
      <c r="B48" s="2"/>
      <c r="C48" s="2"/>
      <c r="D48" s="53"/>
      <c r="E48" s="29"/>
      <c r="F48" s="50"/>
      <c r="G48" s="2"/>
      <c r="H48" s="3"/>
      <c r="I48" s="2"/>
      <c r="J48" s="2"/>
    </row>
    <row r="49" spans="1:10" x14ac:dyDescent="0.2">
      <c r="A49" s="2"/>
      <c r="B49" s="2"/>
      <c r="C49" s="2"/>
      <c r="D49" s="53"/>
      <c r="E49" s="29"/>
      <c r="F49" s="50"/>
      <c r="G49" s="2"/>
      <c r="H49" s="3"/>
      <c r="I49" s="2"/>
      <c r="J49" s="2"/>
    </row>
    <row r="50" spans="1:10" x14ac:dyDescent="0.2">
      <c r="A50" s="2"/>
      <c r="B50" s="2"/>
      <c r="C50" s="2"/>
      <c r="D50" s="53"/>
      <c r="E50" s="29"/>
      <c r="F50" s="50"/>
      <c r="G50" s="2"/>
      <c r="H50" s="3"/>
      <c r="I50" s="2"/>
      <c r="J50" s="2"/>
    </row>
    <row r="51" spans="1:10" x14ac:dyDescent="0.2">
      <c r="A51" s="2"/>
      <c r="B51" s="2"/>
      <c r="C51" s="2"/>
      <c r="D51" s="53"/>
      <c r="E51" s="29"/>
      <c r="F51" s="50"/>
      <c r="G51" s="2"/>
      <c r="H51" s="3"/>
      <c r="I51" s="2"/>
      <c r="J51" s="2"/>
    </row>
    <row r="52" spans="1:10" x14ac:dyDescent="0.2">
      <c r="A52" s="2"/>
      <c r="B52" s="2"/>
      <c r="C52" s="2"/>
      <c r="D52" s="53"/>
      <c r="E52" s="29"/>
      <c r="F52" s="50"/>
      <c r="G52" s="2"/>
      <c r="H52" s="3"/>
      <c r="I52" s="2"/>
      <c r="J52" s="2"/>
    </row>
    <row r="53" spans="1:10" x14ac:dyDescent="0.2">
      <c r="A53" s="2"/>
      <c r="B53" s="2"/>
      <c r="C53" s="2"/>
      <c r="D53" s="53"/>
      <c r="E53" s="29"/>
      <c r="F53" s="50"/>
      <c r="G53" s="2"/>
      <c r="H53" s="3"/>
      <c r="I53" s="2"/>
      <c r="J53" s="2"/>
    </row>
    <row r="54" spans="1:10" x14ac:dyDescent="0.2">
      <c r="A54" s="2"/>
      <c r="B54" s="2"/>
      <c r="C54" s="2"/>
      <c r="D54" s="53"/>
      <c r="E54" s="29"/>
      <c r="F54" s="50"/>
      <c r="G54" s="2"/>
      <c r="H54" s="3"/>
      <c r="I54" s="2"/>
      <c r="J54" s="2"/>
    </row>
    <row r="55" spans="1:10" x14ac:dyDescent="0.2">
      <c r="A55" s="2"/>
      <c r="B55" s="2"/>
      <c r="C55" s="2"/>
      <c r="D55" s="53"/>
      <c r="E55" s="29"/>
      <c r="F55" s="50"/>
      <c r="G55" s="2"/>
      <c r="H55" s="3"/>
      <c r="I55" s="2"/>
      <c r="J55" s="2"/>
    </row>
    <row r="56" spans="1:10" x14ac:dyDescent="0.2">
      <c r="A56" s="2"/>
      <c r="B56" s="2"/>
      <c r="C56" s="2"/>
      <c r="D56" s="53"/>
      <c r="E56" s="29"/>
      <c r="F56" s="50"/>
      <c r="G56" s="2"/>
      <c r="H56" s="3"/>
      <c r="I56" s="2"/>
      <c r="J56" s="2"/>
    </row>
    <row r="57" spans="1:10" x14ac:dyDescent="0.2">
      <c r="A57" s="2"/>
      <c r="B57" s="2"/>
      <c r="C57" s="2"/>
      <c r="D57" s="53"/>
      <c r="E57" s="29"/>
      <c r="F57" s="50"/>
      <c r="G57" s="2"/>
      <c r="H57" s="3"/>
      <c r="I57" s="2"/>
      <c r="J57" s="2"/>
    </row>
    <row r="58" spans="1:10" x14ac:dyDescent="0.2">
      <c r="A58" s="2"/>
      <c r="B58" s="2"/>
      <c r="C58" s="2"/>
      <c r="D58" s="53"/>
      <c r="E58" s="29"/>
      <c r="F58" s="50"/>
      <c r="G58" s="2"/>
      <c r="H58" s="3"/>
      <c r="I58" s="2"/>
      <c r="J58" s="2"/>
    </row>
    <row r="59" spans="1:10" x14ac:dyDescent="0.2">
      <c r="A59" s="2"/>
      <c r="B59" s="2"/>
      <c r="C59" s="2"/>
      <c r="D59" s="53"/>
      <c r="E59" s="29"/>
      <c r="F59" s="50"/>
      <c r="G59" s="2"/>
      <c r="H59" s="3"/>
      <c r="I59" s="2"/>
      <c r="J59" s="2"/>
    </row>
    <row r="60" spans="1:10" x14ac:dyDescent="0.2">
      <c r="A60" s="2"/>
      <c r="B60" s="2"/>
      <c r="C60" s="2"/>
      <c r="D60" s="53"/>
      <c r="E60" s="29"/>
      <c r="F60" s="50"/>
      <c r="G60" s="2"/>
      <c r="H60" s="3"/>
      <c r="I60" s="2"/>
      <c r="J60" s="2"/>
    </row>
    <row r="61" spans="1:10" x14ac:dyDescent="0.2">
      <c r="A61" s="2"/>
      <c r="B61" s="2"/>
      <c r="C61" s="2"/>
      <c r="D61" s="53"/>
      <c r="E61" s="29"/>
      <c r="F61" s="50"/>
      <c r="G61" s="2"/>
      <c r="H61" s="3"/>
      <c r="I61" s="2"/>
      <c r="J61" s="2"/>
    </row>
    <row r="62" spans="1:10" x14ac:dyDescent="0.2">
      <c r="A62" s="2"/>
      <c r="B62" s="2"/>
      <c r="C62" s="2"/>
      <c r="D62" s="53"/>
      <c r="E62" s="29"/>
      <c r="F62" s="50"/>
      <c r="G62" s="2"/>
      <c r="H62" s="3"/>
      <c r="I62" s="2"/>
      <c r="J62" s="2"/>
    </row>
    <row r="63" spans="1:10" x14ac:dyDescent="0.2">
      <c r="A63" s="2"/>
      <c r="B63" s="2"/>
      <c r="C63" s="2"/>
      <c r="D63" s="53"/>
      <c r="E63" s="29"/>
      <c r="F63" s="50"/>
      <c r="G63" s="2"/>
      <c r="H63" s="3"/>
      <c r="I63" s="2"/>
      <c r="J63" s="2"/>
    </row>
    <row r="64" spans="1:10" x14ac:dyDescent="0.2">
      <c r="A64" s="2"/>
      <c r="B64" s="2"/>
      <c r="C64" s="2"/>
      <c r="D64" s="53"/>
      <c r="E64" s="29"/>
      <c r="F64" s="50"/>
      <c r="G64" s="2"/>
      <c r="H64" s="3"/>
      <c r="I64" s="2"/>
      <c r="J64" s="2"/>
    </row>
    <row r="65" spans="1:10" x14ac:dyDescent="0.2">
      <c r="A65" s="2"/>
      <c r="B65" s="2"/>
      <c r="C65" s="2"/>
      <c r="D65" s="53"/>
      <c r="E65" s="29"/>
      <c r="F65" s="50"/>
      <c r="G65" s="2"/>
      <c r="H65" s="3"/>
      <c r="I65" s="2"/>
      <c r="J65" s="2"/>
    </row>
    <row r="66" spans="1:10" x14ac:dyDescent="0.2">
      <c r="A66" s="2"/>
      <c r="B66" s="2"/>
      <c r="C66" s="2"/>
      <c r="D66" s="53"/>
      <c r="E66" s="29"/>
      <c r="F66" s="50"/>
      <c r="G66" s="2"/>
      <c r="H66" s="3"/>
      <c r="I66" s="2"/>
      <c r="J66" s="2"/>
    </row>
    <row r="67" spans="1:10" x14ac:dyDescent="0.2">
      <c r="A67" s="2"/>
      <c r="B67" s="2"/>
      <c r="C67" s="2"/>
      <c r="D67" s="53"/>
      <c r="E67" s="29"/>
      <c r="F67" s="50"/>
      <c r="G67" s="2"/>
      <c r="H67" s="3"/>
      <c r="I67" s="2"/>
      <c r="J67" s="2"/>
    </row>
    <row r="68" spans="1:10" x14ac:dyDescent="0.2">
      <c r="A68" s="2"/>
      <c r="B68" s="2"/>
      <c r="C68" s="2"/>
      <c r="D68" s="53"/>
      <c r="E68" s="29"/>
      <c r="F68" s="50"/>
      <c r="G68" s="2"/>
      <c r="H68" s="3"/>
      <c r="I68" s="2"/>
      <c r="J68" s="2"/>
    </row>
    <row r="69" spans="1:10" x14ac:dyDescent="0.2">
      <c r="A69" s="2"/>
      <c r="B69" s="2"/>
      <c r="C69" s="2"/>
      <c r="D69" s="53"/>
      <c r="E69" s="29"/>
      <c r="F69" s="54"/>
      <c r="G69" s="2"/>
      <c r="H69" s="3"/>
      <c r="I69" s="2"/>
      <c r="J69" s="2"/>
    </row>
    <row r="70" spans="1:10" x14ac:dyDescent="0.2">
      <c r="A70" s="2"/>
      <c r="B70" s="2"/>
      <c r="C70" s="2"/>
      <c r="D70" s="53"/>
      <c r="E70" s="29"/>
      <c r="F70" s="54"/>
      <c r="G70" s="2"/>
      <c r="H70" s="3"/>
      <c r="I70" s="2"/>
      <c r="J70" s="2"/>
    </row>
    <row r="71" spans="1:10" x14ac:dyDescent="0.2">
      <c r="A71" s="2"/>
      <c r="B71" s="2"/>
      <c r="C71" s="2"/>
      <c r="D71" s="53"/>
      <c r="E71" s="29"/>
      <c r="F71" s="50"/>
      <c r="G71" s="2"/>
      <c r="H71" s="3"/>
      <c r="I71" s="2"/>
      <c r="J71" s="2"/>
    </row>
    <row r="72" spans="1:10" x14ac:dyDescent="0.2">
      <c r="A72" s="2"/>
      <c r="B72" s="2"/>
      <c r="C72" s="2"/>
      <c r="D72" s="53"/>
      <c r="E72" s="29"/>
      <c r="F72" s="50"/>
      <c r="G72" s="2"/>
      <c r="H72" s="3"/>
      <c r="I72" s="2"/>
      <c r="J72" s="2"/>
    </row>
    <row r="73" spans="1:10" x14ac:dyDescent="0.2">
      <c r="A73" s="2"/>
      <c r="B73" s="2"/>
      <c r="C73" s="2"/>
      <c r="D73" s="53"/>
      <c r="E73" s="29"/>
      <c r="F73" s="50"/>
      <c r="G73" s="2"/>
      <c r="H73" s="3"/>
      <c r="I73" s="2"/>
      <c r="J73" s="2"/>
    </row>
    <row r="74" spans="1:10" x14ac:dyDescent="0.2">
      <c r="A74" s="2"/>
      <c r="B74" s="2"/>
      <c r="C74" s="2"/>
      <c r="D74" s="53"/>
      <c r="E74" s="29"/>
      <c r="F74" s="50"/>
      <c r="G74" s="2"/>
      <c r="H74" s="3"/>
      <c r="I74" s="2"/>
      <c r="J74" s="2"/>
    </row>
    <row r="75" spans="1:10" x14ac:dyDescent="0.2">
      <c r="A75" s="2"/>
      <c r="B75" s="2"/>
      <c r="C75" s="2"/>
      <c r="D75" s="53"/>
      <c r="E75" s="29"/>
      <c r="F75" s="50"/>
      <c r="G75" s="2"/>
      <c r="H75" s="3"/>
      <c r="I75" s="2"/>
      <c r="J75" s="2"/>
    </row>
    <row r="76" spans="1:10" x14ac:dyDescent="0.2">
      <c r="A76" s="2"/>
      <c r="B76" s="2"/>
      <c r="C76" s="2"/>
      <c r="D76" s="53"/>
      <c r="E76" s="29"/>
      <c r="F76" s="50"/>
      <c r="G76" s="2"/>
      <c r="H76" s="3"/>
      <c r="I76" s="2"/>
      <c r="J76" s="2"/>
    </row>
    <row r="77" spans="1:10" x14ac:dyDescent="0.2">
      <c r="A77" s="2"/>
      <c r="B77" s="2"/>
      <c r="C77" s="2"/>
      <c r="D77" s="53"/>
      <c r="E77" s="29"/>
      <c r="F77" s="50"/>
      <c r="G77" s="2"/>
      <c r="H77" s="3"/>
      <c r="I77" s="2"/>
      <c r="J77" s="2"/>
    </row>
    <row r="78" spans="1:10" x14ac:dyDescent="0.2">
      <c r="A78" s="2"/>
      <c r="B78" s="2"/>
      <c r="C78" s="2"/>
      <c r="D78" s="53"/>
      <c r="E78" s="29"/>
      <c r="F78" s="50"/>
      <c r="G78" s="2"/>
      <c r="H78" s="3"/>
      <c r="I78" s="2"/>
      <c r="J78" s="2"/>
    </row>
    <row r="79" spans="1:10" x14ac:dyDescent="0.2">
      <c r="A79" s="2"/>
      <c r="B79" s="2"/>
      <c r="C79" s="2"/>
      <c r="D79" s="53"/>
      <c r="E79" s="29"/>
      <c r="F79" s="50"/>
      <c r="G79" s="2"/>
      <c r="H79" s="3"/>
      <c r="I79" s="2"/>
      <c r="J79" s="2"/>
    </row>
    <row r="80" spans="1:10" x14ac:dyDescent="0.2">
      <c r="A80" s="2"/>
      <c r="B80" s="2"/>
      <c r="C80" s="2"/>
      <c r="D80" s="53"/>
      <c r="E80" s="29"/>
      <c r="F80" s="50"/>
      <c r="G80" s="2"/>
      <c r="H80" s="3"/>
      <c r="I80" s="2"/>
      <c r="J80" s="2"/>
    </row>
    <row r="81" spans="1:10" x14ac:dyDescent="0.2">
      <c r="A81" s="2"/>
      <c r="B81" s="2"/>
      <c r="C81" s="2"/>
      <c r="D81" s="53"/>
      <c r="E81" s="29"/>
      <c r="F81" s="50"/>
      <c r="G81" s="2"/>
      <c r="H81" s="3"/>
      <c r="I81" s="2"/>
      <c r="J81" s="2"/>
    </row>
    <row r="82" spans="1:10" x14ac:dyDescent="0.2">
      <c r="A82" s="2"/>
      <c r="B82" s="2"/>
      <c r="C82" s="2"/>
      <c r="D82" s="53"/>
      <c r="E82" s="29"/>
      <c r="F82" s="50"/>
      <c r="G82" s="2"/>
      <c r="H82" s="3"/>
      <c r="I82" s="2"/>
      <c r="J82" s="2"/>
    </row>
    <row r="83" spans="1:10" x14ac:dyDescent="0.2">
      <c r="A83" s="2"/>
      <c r="B83" s="2"/>
      <c r="C83" s="2"/>
      <c r="D83" s="53"/>
      <c r="E83" s="29"/>
      <c r="F83" s="50"/>
      <c r="G83" s="2"/>
      <c r="H83" s="3"/>
      <c r="I83" s="2"/>
      <c r="J83" s="2"/>
    </row>
    <row r="84" spans="1:10" x14ac:dyDescent="0.2">
      <c r="A84" s="2"/>
      <c r="B84" s="2"/>
      <c r="C84" s="2"/>
      <c r="D84" s="53"/>
      <c r="E84" s="29"/>
      <c r="F84" s="50"/>
      <c r="G84" s="2"/>
      <c r="H84" s="3"/>
      <c r="I84" s="2"/>
      <c r="J84" s="2"/>
    </row>
    <row r="85" spans="1:10" x14ac:dyDescent="0.2">
      <c r="A85" s="2"/>
      <c r="B85" s="2"/>
      <c r="C85" s="2"/>
      <c r="D85" s="53"/>
      <c r="E85" s="29"/>
      <c r="F85" s="50"/>
      <c r="G85" s="2"/>
      <c r="H85" s="3"/>
      <c r="I85" s="2"/>
      <c r="J85" s="2"/>
    </row>
    <row r="86" spans="1:10" x14ac:dyDescent="0.2">
      <c r="A86" s="2"/>
      <c r="B86" s="2"/>
      <c r="C86" s="2"/>
      <c r="D86" s="53"/>
      <c r="E86" s="29"/>
      <c r="F86" s="50"/>
      <c r="G86" s="2"/>
      <c r="H86" s="3"/>
      <c r="I86" s="2"/>
      <c r="J86" s="2"/>
    </row>
    <row r="87" spans="1:10" x14ac:dyDescent="0.2">
      <c r="A87" s="2"/>
      <c r="B87" s="2"/>
      <c r="C87" s="2"/>
      <c r="D87" s="53"/>
      <c r="E87" s="29"/>
      <c r="F87" s="50"/>
      <c r="G87" s="2"/>
      <c r="H87" s="3"/>
      <c r="I87" s="2"/>
      <c r="J87" s="2"/>
    </row>
    <row r="88" spans="1:10" x14ac:dyDescent="0.2">
      <c r="A88" s="2"/>
      <c r="B88" s="2"/>
      <c r="C88" s="2"/>
      <c r="D88" s="53"/>
      <c r="E88" s="29"/>
      <c r="F88" s="50"/>
      <c r="G88" s="2"/>
      <c r="H88" s="3"/>
      <c r="I88" s="2"/>
      <c r="J88" s="2"/>
    </row>
    <row r="89" spans="1:10" x14ac:dyDescent="0.2">
      <c r="A89" s="2"/>
      <c r="B89" s="2"/>
      <c r="C89" s="2"/>
      <c r="D89" s="53"/>
      <c r="E89" s="29"/>
      <c r="F89" s="50"/>
      <c r="G89" s="2"/>
      <c r="H89" s="3"/>
      <c r="I89" s="2"/>
      <c r="J89" s="2"/>
    </row>
    <row r="90" spans="1:10" x14ac:dyDescent="0.2">
      <c r="A90" s="2"/>
      <c r="B90" s="2"/>
      <c r="C90" s="2"/>
      <c r="D90" s="53"/>
      <c r="E90" s="29"/>
      <c r="F90" s="50"/>
      <c r="G90" s="2"/>
      <c r="H90" s="3"/>
      <c r="I90" s="2"/>
      <c r="J90" s="2"/>
    </row>
    <row r="91" spans="1:10" x14ac:dyDescent="0.2">
      <c r="A91" s="2"/>
      <c r="B91" s="2"/>
      <c r="C91" s="2"/>
      <c r="D91" s="53"/>
      <c r="E91" s="29"/>
      <c r="F91" s="50"/>
      <c r="G91" s="2"/>
      <c r="H91" s="3"/>
      <c r="I91" s="2"/>
      <c r="J91" s="2"/>
    </row>
    <row r="92" spans="1:10" x14ac:dyDescent="0.2">
      <c r="A92" s="2"/>
      <c r="B92" s="2"/>
      <c r="C92" s="2"/>
      <c r="D92" s="53"/>
      <c r="E92" s="29"/>
      <c r="F92" s="50"/>
      <c r="G92" s="2"/>
      <c r="H92" s="3"/>
      <c r="I92" s="2"/>
      <c r="J92" s="2"/>
    </row>
    <row r="93" spans="1:10" x14ac:dyDescent="0.2">
      <c r="A93" s="2"/>
      <c r="B93" s="2"/>
      <c r="C93" s="2"/>
      <c r="D93" s="53"/>
      <c r="E93" s="29"/>
      <c r="F93" s="50"/>
      <c r="G93" s="2"/>
      <c r="H93" s="3"/>
      <c r="I93" s="2"/>
      <c r="J93" s="2"/>
    </row>
    <row r="94" spans="1:10" x14ac:dyDescent="0.2">
      <c r="A94" s="2"/>
      <c r="B94" s="2"/>
      <c r="C94" s="2"/>
      <c r="D94" s="53"/>
      <c r="E94" s="29"/>
      <c r="F94" s="50"/>
      <c r="G94" s="2"/>
      <c r="H94" s="3"/>
      <c r="I94" s="2"/>
      <c r="J94" s="2"/>
    </row>
    <row r="95" spans="1:10" x14ac:dyDescent="0.2">
      <c r="A95" s="2"/>
      <c r="B95" s="2"/>
      <c r="C95" s="2"/>
      <c r="D95" s="53"/>
      <c r="E95" s="29"/>
      <c r="F95" s="50"/>
      <c r="G95" s="2"/>
      <c r="H95" s="3"/>
      <c r="I95" s="2"/>
      <c r="J95" s="2"/>
    </row>
    <row r="96" spans="1:10" x14ac:dyDescent="0.2">
      <c r="A96" s="2"/>
      <c r="B96" s="2"/>
      <c r="C96" s="2"/>
      <c r="D96" s="53"/>
      <c r="E96" s="29"/>
      <c r="F96" s="50"/>
      <c r="G96" s="2"/>
      <c r="H96" s="3"/>
      <c r="I96" s="2"/>
      <c r="J96" s="2"/>
    </row>
    <row r="97" spans="1:10" x14ac:dyDescent="0.2">
      <c r="A97" s="2"/>
      <c r="B97" s="2"/>
      <c r="C97" s="2"/>
      <c r="D97" s="53"/>
      <c r="E97" s="29"/>
      <c r="F97" s="50"/>
      <c r="G97" s="2"/>
      <c r="H97" s="3"/>
      <c r="I97" s="2"/>
      <c r="J97" s="2"/>
    </row>
    <row r="98" spans="1:10" x14ac:dyDescent="0.2">
      <c r="A98" s="2"/>
      <c r="B98" s="2"/>
      <c r="C98" s="2"/>
      <c r="D98" s="53"/>
      <c r="E98" s="29"/>
      <c r="F98" s="50"/>
      <c r="G98" s="2"/>
      <c r="H98" s="3"/>
      <c r="I98" s="2"/>
      <c r="J98" s="2"/>
    </row>
    <row r="99" spans="1:10" x14ac:dyDescent="0.2">
      <c r="A99" s="2"/>
      <c r="B99" s="2"/>
      <c r="C99" s="2"/>
      <c r="D99" s="53"/>
      <c r="E99" s="29"/>
      <c r="F99" s="50"/>
      <c r="G99" s="2"/>
      <c r="H99" s="3"/>
      <c r="I99" s="2"/>
      <c r="J99" s="2"/>
    </row>
    <row r="100" spans="1:10" x14ac:dyDescent="0.2">
      <c r="A100" s="2"/>
      <c r="B100" s="2"/>
      <c r="C100" s="2"/>
      <c r="D100" s="53"/>
      <c r="E100" s="29"/>
      <c r="F100" s="50"/>
      <c r="G100" s="2"/>
      <c r="H100" s="3"/>
      <c r="I100" s="2"/>
      <c r="J100" s="2"/>
    </row>
    <row r="101" spans="1:10" x14ac:dyDescent="0.2">
      <c r="A101" s="2"/>
      <c r="B101" s="2"/>
      <c r="C101" s="2"/>
      <c r="D101" s="53"/>
      <c r="E101" s="29"/>
      <c r="F101" s="50"/>
      <c r="G101" s="2"/>
      <c r="H101" s="3"/>
      <c r="I101" s="2"/>
      <c r="J101" s="2"/>
    </row>
    <row r="102" spans="1:10" x14ac:dyDescent="0.2">
      <c r="A102" s="2"/>
      <c r="B102" s="2"/>
      <c r="C102" s="2"/>
      <c r="D102" s="53"/>
      <c r="E102" s="29"/>
      <c r="F102" s="50"/>
      <c r="G102" s="2"/>
      <c r="H102" s="3"/>
      <c r="I102" s="2"/>
      <c r="J102" s="2"/>
    </row>
    <row r="103" spans="1:10" x14ac:dyDescent="0.2">
      <c r="A103" s="2"/>
      <c r="B103" s="2"/>
      <c r="C103" s="2"/>
      <c r="D103" s="53"/>
      <c r="E103" s="29"/>
      <c r="F103" s="50"/>
      <c r="G103" s="2"/>
      <c r="H103" s="3"/>
      <c r="I103" s="2"/>
      <c r="J103" s="2"/>
    </row>
    <row r="104" spans="1:10" x14ac:dyDescent="0.2">
      <c r="A104" s="2"/>
      <c r="B104" s="2"/>
      <c r="C104" s="2"/>
      <c r="D104" s="53"/>
      <c r="E104" s="29"/>
      <c r="F104" s="50"/>
      <c r="G104" s="2"/>
      <c r="H104" s="3"/>
      <c r="I104" s="2"/>
      <c r="J104" s="2"/>
    </row>
    <row r="105" spans="1:10" x14ac:dyDescent="0.2">
      <c r="A105" s="2"/>
      <c r="B105" s="2"/>
      <c r="C105" s="2"/>
      <c r="D105" s="53"/>
      <c r="E105" s="29"/>
      <c r="F105" s="50"/>
      <c r="G105" s="2"/>
      <c r="H105" s="3"/>
      <c r="I105" s="2"/>
      <c r="J105" s="2"/>
    </row>
    <row r="106" spans="1:10" x14ac:dyDescent="0.2">
      <c r="A106" s="2"/>
      <c r="B106" s="2"/>
      <c r="C106" s="2"/>
      <c r="D106" s="53"/>
      <c r="E106" s="29"/>
      <c r="F106" s="50"/>
      <c r="G106" s="2"/>
      <c r="H106" s="3"/>
      <c r="I106" s="2"/>
      <c r="J106" s="2"/>
    </row>
    <row r="107" spans="1:10" x14ac:dyDescent="0.2">
      <c r="A107" s="2"/>
      <c r="B107" s="2"/>
      <c r="C107" s="2"/>
      <c r="D107" s="53"/>
      <c r="E107" s="29"/>
      <c r="F107" s="50"/>
      <c r="G107" s="2"/>
      <c r="H107" s="3"/>
      <c r="I107" s="2"/>
      <c r="J107" s="2"/>
    </row>
    <row r="108" spans="1:10" x14ac:dyDescent="0.2">
      <c r="A108" s="2"/>
      <c r="B108" s="2"/>
      <c r="C108" s="2"/>
      <c r="D108" s="53"/>
      <c r="E108" s="29"/>
      <c r="F108" s="54"/>
      <c r="G108" s="2"/>
      <c r="H108" s="3"/>
      <c r="I108" s="2"/>
      <c r="J108" s="2"/>
    </row>
    <row r="109" spans="1:10" x14ac:dyDescent="0.2">
      <c r="A109" s="2"/>
      <c r="B109" s="2"/>
      <c r="C109" s="2"/>
      <c r="D109" s="53"/>
      <c r="E109" s="29"/>
      <c r="F109" s="54"/>
      <c r="G109" s="2"/>
      <c r="H109" s="3"/>
      <c r="I109" s="2"/>
      <c r="J109" s="2"/>
    </row>
    <row r="110" spans="1:10" x14ac:dyDescent="0.2">
      <c r="A110" s="2"/>
      <c r="B110" s="2"/>
      <c r="C110" s="2"/>
      <c r="D110" s="53"/>
      <c r="E110" s="29"/>
      <c r="F110" s="50"/>
      <c r="G110" s="2"/>
      <c r="H110" s="3"/>
      <c r="I110" s="2"/>
      <c r="J110" s="2"/>
    </row>
    <row r="111" spans="1:10" x14ac:dyDescent="0.2">
      <c r="A111" s="2"/>
      <c r="B111" s="2"/>
      <c r="C111" s="2"/>
      <c r="D111" s="53"/>
      <c r="E111" s="29"/>
      <c r="F111" s="50"/>
      <c r="G111" s="2"/>
      <c r="H111" s="3"/>
      <c r="I111" s="2"/>
      <c r="J111" s="2"/>
    </row>
    <row r="112" spans="1:10" x14ac:dyDescent="0.2">
      <c r="A112" s="2"/>
      <c r="B112" s="2"/>
      <c r="C112" s="2"/>
      <c r="D112" s="53"/>
      <c r="E112" s="29"/>
      <c r="F112" s="50"/>
      <c r="G112" s="2"/>
      <c r="H112" s="3"/>
      <c r="I112" s="2"/>
      <c r="J112" s="2"/>
    </row>
    <row r="113" spans="1:10" x14ac:dyDescent="0.2">
      <c r="A113" s="2"/>
      <c r="B113" s="2"/>
      <c r="C113" s="2"/>
      <c r="D113" s="53"/>
      <c r="E113" s="29"/>
      <c r="F113" s="50"/>
      <c r="G113" s="2"/>
      <c r="H113" s="3"/>
      <c r="I113" s="2"/>
      <c r="J113" s="2"/>
    </row>
    <row r="114" spans="1:10" x14ac:dyDescent="0.2">
      <c r="A114" s="2"/>
      <c r="B114" s="2"/>
      <c r="C114" s="2"/>
      <c r="D114" s="53"/>
      <c r="E114" s="29"/>
      <c r="F114" s="50"/>
      <c r="G114" s="2"/>
      <c r="H114" s="3"/>
      <c r="I114" s="2"/>
      <c r="J114" s="2"/>
    </row>
    <row r="115" spans="1:10" x14ac:dyDescent="0.2">
      <c r="A115" s="2"/>
      <c r="B115" s="2"/>
      <c r="C115" s="2"/>
      <c r="D115" s="53"/>
      <c r="E115" s="29"/>
      <c r="F115" s="50"/>
      <c r="G115" s="2"/>
      <c r="H115" s="3"/>
      <c r="I115" s="2"/>
      <c r="J115" s="2"/>
    </row>
    <row r="116" spans="1:10" x14ac:dyDescent="0.2">
      <c r="A116" s="2"/>
      <c r="B116" s="2"/>
      <c r="C116" s="2"/>
      <c r="D116" s="53"/>
      <c r="E116" s="29"/>
      <c r="F116" s="50"/>
      <c r="G116" s="2"/>
      <c r="H116" s="3"/>
      <c r="I116" s="2"/>
      <c r="J116" s="2"/>
    </row>
    <row r="117" spans="1:10" x14ac:dyDescent="0.2">
      <c r="A117" s="2"/>
      <c r="B117" s="2"/>
      <c r="C117" s="2"/>
      <c r="D117" s="53"/>
      <c r="E117" s="29"/>
      <c r="F117" s="50"/>
      <c r="G117" s="2"/>
      <c r="H117" s="3"/>
      <c r="I117" s="2"/>
      <c r="J117" s="2"/>
    </row>
    <row r="118" spans="1:10" x14ac:dyDescent="0.2">
      <c r="A118" s="2"/>
      <c r="B118" s="2"/>
      <c r="C118" s="2"/>
      <c r="D118" s="53"/>
      <c r="E118" s="29"/>
      <c r="F118" s="50"/>
      <c r="G118" s="2"/>
      <c r="H118" s="3"/>
      <c r="I118" s="2"/>
      <c r="J118" s="2"/>
    </row>
    <row r="119" spans="1:10" x14ac:dyDescent="0.2">
      <c r="A119" s="2"/>
      <c r="B119" s="2"/>
      <c r="C119" s="2"/>
      <c r="D119" s="53"/>
      <c r="E119" s="29"/>
      <c r="F119" s="50"/>
      <c r="G119" s="2"/>
      <c r="H119" s="3"/>
      <c r="I119" s="2"/>
      <c r="J119" s="2"/>
    </row>
    <row r="120" spans="1:10" x14ac:dyDescent="0.2">
      <c r="A120" s="2"/>
      <c r="B120" s="2"/>
      <c r="C120" s="2"/>
      <c r="D120" s="53"/>
      <c r="E120" s="29"/>
      <c r="F120" s="50"/>
      <c r="G120" s="2"/>
      <c r="H120" s="3"/>
      <c r="I120" s="2"/>
      <c r="J120" s="2"/>
    </row>
    <row r="121" spans="1:10" x14ac:dyDescent="0.2">
      <c r="A121" s="2"/>
      <c r="B121" s="2"/>
      <c r="C121" s="2"/>
      <c r="D121" s="53"/>
      <c r="E121" s="29"/>
      <c r="F121" s="50"/>
      <c r="G121" s="2"/>
      <c r="H121" s="3"/>
      <c r="I121" s="2"/>
      <c r="J121" s="2"/>
    </row>
    <row r="122" spans="1:10" x14ac:dyDescent="0.2">
      <c r="A122" s="2"/>
      <c r="B122" s="2"/>
      <c r="C122" s="2"/>
      <c r="D122" s="53"/>
      <c r="E122" s="29"/>
      <c r="F122" s="50"/>
      <c r="G122" s="2"/>
      <c r="H122" s="3"/>
      <c r="I122" s="2"/>
      <c r="J122" s="2"/>
    </row>
    <row r="123" spans="1:10" x14ac:dyDescent="0.2">
      <c r="A123" s="2"/>
      <c r="B123" s="2"/>
      <c r="C123" s="2"/>
      <c r="D123" s="53"/>
      <c r="E123" s="29"/>
      <c r="F123" s="50"/>
      <c r="G123" s="2"/>
      <c r="H123" s="3"/>
      <c r="I123" s="2"/>
      <c r="J123" s="2"/>
    </row>
    <row r="124" spans="1:10" x14ac:dyDescent="0.2">
      <c r="A124" s="2"/>
      <c r="B124" s="2"/>
      <c r="C124" s="2"/>
      <c r="D124" s="53"/>
      <c r="E124" s="29"/>
      <c r="F124" s="50"/>
      <c r="G124" s="2"/>
      <c r="H124" s="3"/>
      <c r="I124" s="2"/>
      <c r="J124" s="2"/>
    </row>
    <row r="125" spans="1:10" x14ac:dyDescent="0.2">
      <c r="A125" s="2"/>
      <c r="B125" s="2"/>
      <c r="C125" s="2"/>
      <c r="D125" s="53"/>
      <c r="E125" s="29"/>
      <c r="F125" s="50"/>
      <c r="G125" s="2"/>
      <c r="H125" s="3"/>
      <c r="I125" s="2"/>
      <c r="J125" s="2"/>
    </row>
    <row r="126" spans="1:10" x14ac:dyDescent="0.2">
      <c r="A126" s="2"/>
      <c r="B126" s="2"/>
      <c r="C126" s="2"/>
      <c r="D126" s="53"/>
      <c r="E126" s="29"/>
      <c r="F126" s="50"/>
      <c r="G126" s="2"/>
      <c r="H126" s="3"/>
      <c r="I126" s="2"/>
      <c r="J126" s="2"/>
    </row>
    <row r="127" spans="1:10" x14ac:dyDescent="0.2">
      <c r="A127" s="2"/>
      <c r="B127" s="2"/>
      <c r="C127" s="2"/>
      <c r="D127" s="53"/>
      <c r="E127" s="29"/>
      <c r="F127" s="50"/>
      <c r="G127" s="2"/>
      <c r="H127" s="3"/>
      <c r="I127" s="2"/>
      <c r="J127" s="2"/>
    </row>
    <row r="128" spans="1:10" x14ac:dyDescent="0.2">
      <c r="A128" s="2"/>
      <c r="B128" s="2"/>
      <c r="C128" s="2"/>
      <c r="D128" s="53"/>
      <c r="E128" s="29"/>
      <c r="F128" s="50"/>
      <c r="G128" s="2"/>
      <c r="H128" s="3"/>
      <c r="I128" s="2"/>
      <c r="J128" s="2"/>
    </row>
    <row r="129" spans="1:10" x14ac:dyDescent="0.2">
      <c r="A129" s="2"/>
      <c r="B129" s="2"/>
      <c r="C129" s="2"/>
      <c r="D129" s="53"/>
      <c r="E129" s="29"/>
      <c r="F129" s="50"/>
      <c r="G129" s="2"/>
      <c r="H129" s="3"/>
      <c r="I129" s="2"/>
      <c r="J129" s="2"/>
    </row>
    <row r="130" spans="1:10" x14ac:dyDescent="0.2">
      <c r="A130" s="2"/>
      <c r="B130" s="2"/>
      <c r="C130" s="2"/>
      <c r="D130" s="53"/>
      <c r="E130" s="29"/>
      <c r="F130" s="50"/>
      <c r="G130" s="2"/>
      <c r="H130" s="3"/>
      <c r="I130" s="2"/>
      <c r="J130" s="2"/>
    </row>
    <row r="131" spans="1:10" x14ac:dyDescent="0.2">
      <c r="A131" s="2"/>
      <c r="B131" s="2"/>
      <c r="C131" s="2"/>
      <c r="D131" s="53"/>
      <c r="E131" s="29"/>
      <c r="F131" s="50"/>
      <c r="G131" s="2"/>
      <c r="H131" s="3"/>
      <c r="I131" s="2"/>
      <c r="J131" s="2"/>
    </row>
    <row r="132" spans="1:10" x14ac:dyDescent="0.2">
      <c r="A132" s="2"/>
      <c r="B132" s="2"/>
      <c r="C132" s="2"/>
      <c r="D132" s="53"/>
      <c r="E132" s="29"/>
      <c r="F132" s="50"/>
      <c r="G132" s="2"/>
      <c r="H132" s="3"/>
      <c r="I132" s="2"/>
      <c r="J132" s="2"/>
    </row>
    <row r="133" spans="1:10" x14ac:dyDescent="0.2">
      <c r="A133" s="2"/>
      <c r="B133" s="2"/>
      <c r="C133" s="2"/>
      <c r="D133" s="53"/>
      <c r="E133" s="29"/>
      <c r="F133" s="50"/>
      <c r="G133" s="2"/>
      <c r="H133" s="3"/>
      <c r="I133" s="2"/>
      <c r="J133" s="2"/>
    </row>
    <row r="134" spans="1:10" x14ac:dyDescent="0.2">
      <c r="A134" s="2"/>
      <c r="B134" s="2"/>
      <c r="C134" s="2"/>
      <c r="D134" s="53"/>
      <c r="E134" s="29"/>
      <c r="F134" s="50"/>
      <c r="G134" s="2"/>
      <c r="H134" s="3"/>
      <c r="I134" s="2"/>
      <c r="J134" s="2"/>
    </row>
    <row r="135" spans="1:10" x14ac:dyDescent="0.2">
      <c r="A135" s="2"/>
      <c r="B135" s="2"/>
      <c r="C135" s="2"/>
      <c r="D135" s="53"/>
      <c r="E135" s="29"/>
      <c r="F135" s="50"/>
      <c r="G135" s="2"/>
      <c r="H135" s="3"/>
      <c r="I135" s="2"/>
      <c r="J135" s="2"/>
    </row>
    <row r="136" spans="1:10" x14ac:dyDescent="0.2">
      <c r="A136" s="2"/>
      <c r="B136" s="2"/>
      <c r="C136" s="2"/>
      <c r="D136" s="53"/>
      <c r="E136" s="29"/>
      <c r="F136" s="50"/>
      <c r="G136" s="2"/>
      <c r="H136" s="3"/>
      <c r="I136" s="2"/>
      <c r="J136" s="2"/>
    </row>
    <row r="137" spans="1:10" x14ac:dyDescent="0.2">
      <c r="A137" s="2"/>
      <c r="B137" s="2"/>
      <c r="C137" s="2"/>
      <c r="D137" s="53"/>
      <c r="E137" s="29"/>
      <c r="F137" s="50"/>
      <c r="G137" s="2"/>
      <c r="H137" s="3"/>
      <c r="I137" s="2"/>
      <c r="J137" s="2"/>
    </row>
    <row r="138" spans="1:10" x14ac:dyDescent="0.2">
      <c r="A138" s="2"/>
      <c r="B138" s="2"/>
      <c r="C138" s="2"/>
      <c r="D138" s="53"/>
      <c r="E138" s="29"/>
      <c r="F138" s="50"/>
      <c r="G138" s="2"/>
      <c r="H138" s="3"/>
      <c r="I138" s="2"/>
      <c r="J138" s="2"/>
    </row>
    <row r="139" spans="1:10" x14ac:dyDescent="0.2">
      <c r="A139" s="2"/>
      <c r="B139" s="2"/>
      <c r="C139" s="2"/>
      <c r="D139" s="53"/>
      <c r="E139" s="29"/>
      <c r="F139" s="50"/>
      <c r="G139" s="2"/>
      <c r="H139" s="3"/>
      <c r="I139" s="2"/>
      <c r="J139" s="2"/>
    </row>
    <row r="140" spans="1:10" x14ac:dyDescent="0.2">
      <c r="A140" s="2"/>
      <c r="B140" s="2"/>
      <c r="C140" s="2"/>
      <c r="D140" s="53"/>
      <c r="E140" s="29"/>
      <c r="F140" s="50"/>
      <c r="G140" s="2"/>
      <c r="H140" s="3"/>
      <c r="I140" s="2"/>
      <c r="J140" s="2"/>
    </row>
    <row r="141" spans="1:10" x14ac:dyDescent="0.2">
      <c r="A141" s="2"/>
      <c r="B141" s="2"/>
      <c r="C141" s="2"/>
      <c r="D141" s="53"/>
      <c r="E141" s="29"/>
      <c r="F141" s="50"/>
      <c r="G141" s="2"/>
      <c r="H141" s="3"/>
      <c r="I141" s="2"/>
      <c r="J141" s="2"/>
    </row>
    <row r="142" spans="1:10" x14ac:dyDescent="0.2">
      <c r="A142" s="2"/>
      <c r="B142" s="2"/>
      <c r="C142" s="2"/>
      <c r="D142" s="53"/>
      <c r="E142" s="29"/>
      <c r="F142" s="50"/>
      <c r="G142" s="2"/>
      <c r="H142" s="3"/>
      <c r="I142" s="2"/>
      <c r="J142" s="2"/>
    </row>
    <row r="143" spans="1:10" x14ac:dyDescent="0.2">
      <c r="A143" s="2"/>
      <c r="B143" s="2"/>
      <c r="C143" s="2"/>
      <c r="D143" s="53"/>
      <c r="E143" s="29"/>
      <c r="F143" s="50"/>
      <c r="G143" s="2"/>
      <c r="H143" s="3"/>
      <c r="I143" s="2"/>
      <c r="J143" s="2"/>
    </row>
    <row r="144" spans="1:10" x14ac:dyDescent="0.2">
      <c r="A144" s="2"/>
      <c r="B144" s="2"/>
      <c r="C144" s="2"/>
      <c r="D144" s="53"/>
      <c r="E144" s="29"/>
      <c r="F144" s="50"/>
      <c r="G144" s="2"/>
      <c r="H144" s="3"/>
      <c r="I144" s="2"/>
      <c r="J144" s="2"/>
    </row>
    <row r="145" spans="1:10" x14ac:dyDescent="0.2">
      <c r="A145" s="2"/>
      <c r="B145" s="2"/>
      <c r="C145" s="2"/>
      <c r="D145" s="53"/>
      <c r="E145" s="29"/>
      <c r="F145" s="50"/>
      <c r="G145" s="2"/>
      <c r="H145" s="3"/>
      <c r="I145" s="2"/>
      <c r="J145" s="2"/>
    </row>
    <row r="146" spans="1:10" x14ac:dyDescent="0.2">
      <c r="A146" s="2"/>
      <c r="B146" s="2"/>
      <c r="C146" s="2"/>
      <c r="D146" s="53"/>
      <c r="E146" s="29"/>
      <c r="F146" s="50"/>
      <c r="G146" s="2"/>
      <c r="H146" s="3"/>
      <c r="I146" s="2"/>
      <c r="J146" s="2"/>
    </row>
    <row r="147" spans="1:10" x14ac:dyDescent="0.2">
      <c r="A147" s="2"/>
      <c r="B147" s="2"/>
      <c r="C147" s="2"/>
      <c r="D147" s="53"/>
      <c r="E147" s="29"/>
      <c r="F147" s="54"/>
      <c r="G147" s="2"/>
      <c r="H147" s="3"/>
      <c r="I147" s="2"/>
      <c r="J147" s="2"/>
    </row>
    <row r="148" spans="1:10" x14ac:dyDescent="0.2">
      <c r="A148" s="2"/>
      <c r="B148" s="2"/>
      <c r="C148" s="2"/>
      <c r="D148" s="53"/>
      <c r="E148" s="29"/>
      <c r="F148" s="54"/>
      <c r="G148" s="2"/>
      <c r="H148" s="3"/>
      <c r="I148" s="2"/>
      <c r="J148" s="2"/>
    </row>
    <row r="149" spans="1:10" x14ac:dyDescent="0.2">
      <c r="A149" s="2"/>
      <c r="B149" s="2"/>
      <c r="C149" s="2"/>
      <c r="D149" s="53"/>
      <c r="E149" s="29"/>
      <c r="F149" s="50"/>
      <c r="G149" s="2"/>
      <c r="H149" s="3"/>
      <c r="I149" s="2"/>
      <c r="J149" s="2"/>
    </row>
    <row r="150" spans="1:10" x14ac:dyDescent="0.2">
      <c r="A150" s="2"/>
      <c r="B150" s="2"/>
      <c r="C150" s="2"/>
      <c r="D150" s="53"/>
      <c r="E150" s="29"/>
      <c r="F150" s="50"/>
      <c r="G150" s="2"/>
      <c r="H150" s="3"/>
      <c r="I150" s="2"/>
      <c r="J150" s="2"/>
    </row>
    <row r="151" spans="1:10" x14ac:dyDescent="0.2">
      <c r="A151" s="2"/>
      <c r="B151" s="2"/>
      <c r="C151" s="2"/>
      <c r="D151" s="53"/>
      <c r="E151" s="29"/>
      <c r="F151" s="50"/>
      <c r="G151" s="2"/>
      <c r="H151" s="3"/>
      <c r="I151" s="2"/>
      <c r="J151" s="2"/>
    </row>
    <row r="152" spans="1:10" x14ac:dyDescent="0.2">
      <c r="A152" s="2"/>
      <c r="B152" s="2"/>
      <c r="C152" s="2"/>
      <c r="D152" s="53"/>
      <c r="E152" s="29"/>
      <c r="F152" s="50"/>
      <c r="G152" s="2"/>
      <c r="H152" s="3"/>
      <c r="I152" s="2"/>
      <c r="J152" s="2"/>
    </row>
    <row r="153" spans="1:10" x14ac:dyDescent="0.2">
      <c r="A153" s="2"/>
      <c r="B153" s="2"/>
      <c r="C153" s="2"/>
      <c r="D153" s="53"/>
      <c r="E153" s="29"/>
      <c r="F153" s="50"/>
      <c r="G153" s="2"/>
      <c r="H153" s="3"/>
      <c r="I153" s="2"/>
      <c r="J153" s="2"/>
    </row>
    <row r="154" spans="1:10" x14ac:dyDescent="0.2">
      <c r="A154" s="2"/>
      <c r="B154" s="2"/>
      <c r="C154" s="2"/>
      <c r="D154" s="53"/>
      <c r="E154" s="29"/>
      <c r="F154" s="50"/>
      <c r="G154" s="2"/>
      <c r="H154" s="3"/>
      <c r="I154" s="2"/>
      <c r="J154" s="2"/>
    </row>
    <row r="155" spans="1:10" x14ac:dyDescent="0.2">
      <c r="A155" s="2"/>
      <c r="B155" s="2"/>
      <c r="C155" s="2"/>
      <c r="D155" s="53"/>
      <c r="E155" s="29"/>
      <c r="F155" s="50"/>
      <c r="G155" s="2"/>
      <c r="H155" s="3"/>
      <c r="I155" s="2"/>
      <c r="J155" s="2"/>
    </row>
    <row r="156" spans="1:10" x14ac:dyDescent="0.2">
      <c r="A156" s="2"/>
      <c r="B156" s="2"/>
      <c r="C156" s="2"/>
      <c r="D156" s="53"/>
      <c r="E156" s="29"/>
      <c r="F156" s="50"/>
      <c r="G156" s="2"/>
      <c r="H156" s="3"/>
      <c r="I156" s="2"/>
      <c r="J156" s="2"/>
    </row>
    <row r="157" spans="1:10" x14ac:dyDescent="0.2">
      <c r="A157" s="2"/>
      <c r="B157" s="2"/>
      <c r="C157" s="2"/>
      <c r="D157" s="53"/>
      <c r="E157" s="29"/>
      <c r="F157" s="50"/>
      <c r="G157" s="2"/>
      <c r="H157" s="3"/>
      <c r="I157" s="2"/>
      <c r="J157" s="2"/>
    </row>
    <row r="158" spans="1:10" x14ac:dyDescent="0.2">
      <c r="A158" s="2"/>
      <c r="B158" s="2"/>
      <c r="C158" s="2"/>
      <c r="D158" s="53"/>
      <c r="E158" s="29"/>
      <c r="F158" s="50"/>
      <c r="G158" s="2"/>
      <c r="H158" s="3"/>
      <c r="I158" s="2"/>
      <c r="J158" s="2"/>
    </row>
    <row r="159" spans="1:10" x14ac:dyDescent="0.2">
      <c r="A159" s="2"/>
      <c r="B159" s="2"/>
      <c r="C159" s="2"/>
      <c r="D159" s="53"/>
      <c r="E159" s="29"/>
      <c r="F159" s="50"/>
      <c r="G159" s="2"/>
      <c r="H159" s="3"/>
      <c r="I159" s="2"/>
      <c r="J159" s="2"/>
    </row>
    <row r="160" spans="1:10" x14ac:dyDescent="0.2">
      <c r="A160" s="2"/>
      <c r="B160" s="2"/>
      <c r="C160" s="2"/>
      <c r="D160" s="53"/>
      <c r="E160" s="29"/>
      <c r="F160" s="50"/>
      <c r="G160" s="2"/>
      <c r="H160" s="3"/>
      <c r="I160" s="2"/>
      <c r="J160" s="2"/>
    </row>
    <row r="161" spans="1:10" x14ac:dyDescent="0.2">
      <c r="A161" s="2"/>
      <c r="B161" s="2"/>
      <c r="C161" s="2"/>
      <c r="D161" s="53"/>
      <c r="E161" s="29"/>
      <c r="F161" s="50"/>
      <c r="G161" s="2"/>
      <c r="H161" s="3"/>
      <c r="I161" s="2"/>
      <c r="J161" s="2"/>
    </row>
    <row r="162" spans="1:10" x14ac:dyDescent="0.2">
      <c r="A162" s="2"/>
      <c r="B162" s="2"/>
      <c r="C162" s="2"/>
      <c r="D162" s="53"/>
      <c r="E162" s="29"/>
      <c r="F162" s="50"/>
      <c r="G162" s="2"/>
      <c r="H162" s="3"/>
      <c r="I162" s="2"/>
      <c r="J162" s="2"/>
    </row>
    <row r="163" spans="1:10" x14ac:dyDescent="0.2">
      <c r="A163" s="2"/>
      <c r="B163" s="2"/>
      <c r="C163" s="2"/>
      <c r="D163" s="53"/>
      <c r="E163" s="29"/>
      <c r="F163" s="50"/>
      <c r="G163" s="2"/>
      <c r="H163" s="3"/>
      <c r="I163" s="2"/>
      <c r="J163" s="2"/>
    </row>
    <row r="164" spans="1:10" x14ac:dyDescent="0.2">
      <c r="A164" s="2"/>
      <c r="B164" s="2"/>
      <c r="C164" s="2"/>
      <c r="D164" s="53"/>
      <c r="E164" s="29"/>
      <c r="F164" s="50"/>
      <c r="G164" s="2"/>
      <c r="H164" s="3"/>
      <c r="I164" s="2"/>
      <c r="J164" s="2"/>
    </row>
    <row r="165" spans="1:10" x14ac:dyDescent="0.2">
      <c r="A165" s="2"/>
      <c r="B165" s="2"/>
      <c r="C165" s="2"/>
      <c r="D165" s="53"/>
      <c r="E165" s="29"/>
      <c r="F165" s="50"/>
      <c r="G165" s="2"/>
      <c r="H165" s="3"/>
      <c r="I165" s="2"/>
      <c r="J165" s="2"/>
    </row>
    <row r="166" spans="1:10" x14ac:dyDescent="0.2">
      <c r="A166" s="2"/>
      <c r="B166" s="2"/>
      <c r="C166" s="2"/>
      <c r="D166" s="53"/>
      <c r="E166" s="29"/>
      <c r="F166" s="50"/>
      <c r="G166" s="2"/>
      <c r="H166" s="3"/>
      <c r="I166" s="2"/>
      <c r="J166" s="2"/>
    </row>
    <row r="167" spans="1:10" x14ac:dyDescent="0.2">
      <c r="A167" s="2"/>
      <c r="B167" s="2"/>
      <c r="C167" s="2"/>
      <c r="D167" s="53"/>
      <c r="E167" s="29"/>
      <c r="F167" s="50"/>
      <c r="G167" s="2"/>
      <c r="H167" s="3"/>
      <c r="I167" s="2"/>
      <c r="J167" s="2"/>
    </row>
    <row r="168" spans="1:10" x14ac:dyDescent="0.2">
      <c r="A168" s="2"/>
      <c r="B168" s="2"/>
      <c r="C168" s="2"/>
      <c r="D168" s="53"/>
      <c r="E168" s="29"/>
      <c r="F168" s="50"/>
      <c r="G168" s="2"/>
      <c r="H168" s="3"/>
      <c r="I168" s="2"/>
      <c r="J168" s="2"/>
    </row>
    <row r="169" spans="1:10" x14ac:dyDescent="0.2">
      <c r="A169" s="2"/>
      <c r="B169" s="2"/>
      <c r="C169" s="2"/>
      <c r="D169" s="53"/>
      <c r="E169" s="29"/>
      <c r="F169" s="50"/>
      <c r="G169" s="2"/>
      <c r="H169" s="3"/>
      <c r="I169" s="2"/>
      <c r="J169" s="2"/>
    </row>
    <row r="170" spans="1:10" x14ac:dyDescent="0.2">
      <c r="A170" s="2"/>
      <c r="B170" s="2"/>
      <c r="C170" s="2"/>
      <c r="D170" s="53"/>
      <c r="E170" s="29"/>
      <c r="F170" s="50"/>
      <c r="G170" s="2"/>
      <c r="H170" s="3"/>
      <c r="I170" s="2"/>
      <c r="J170" s="2"/>
    </row>
    <row r="171" spans="1:10" x14ac:dyDescent="0.2">
      <c r="A171" s="2"/>
      <c r="B171" s="2"/>
      <c r="C171" s="2"/>
      <c r="D171" s="53"/>
      <c r="E171" s="29"/>
      <c r="F171" s="50"/>
      <c r="G171" s="2"/>
      <c r="H171" s="3"/>
      <c r="I171" s="2"/>
      <c r="J171" s="2"/>
    </row>
    <row r="172" spans="1:10" x14ac:dyDescent="0.2">
      <c r="A172" s="2"/>
      <c r="B172" s="2"/>
      <c r="C172" s="2"/>
      <c r="D172" s="53"/>
      <c r="E172" s="29"/>
      <c r="F172" s="50"/>
      <c r="G172" s="2"/>
      <c r="H172" s="3"/>
      <c r="I172" s="2"/>
      <c r="J172" s="2"/>
    </row>
    <row r="173" spans="1:10" x14ac:dyDescent="0.2">
      <c r="A173" s="2"/>
      <c r="B173" s="2"/>
      <c r="C173" s="2"/>
      <c r="D173" s="53"/>
      <c r="E173" s="29"/>
      <c r="F173" s="50"/>
      <c r="G173" s="2"/>
      <c r="H173" s="3"/>
      <c r="I173" s="2"/>
      <c r="J173" s="2"/>
    </row>
    <row r="174" spans="1:10" x14ac:dyDescent="0.2">
      <c r="A174" s="2"/>
      <c r="B174" s="2"/>
      <c r="C174" s="2"/>
      <c r="D174" s="53"/>
      <c r="E174" s="29"/>
      <c r="F174" s="50"/>
      <c r="G174" s="2"/>
      <c r="H174" s="3"/>
      <c r="I174" s="2"/>
      <c r="J174" s="2"/>
    </row>
    <row r="175" spans="1:10" x14ac:dyDescent="0.2">
      <c r="A175" s="2"/>
      <c r="B175" s="2"/>
      <c r="C175" s="2"/>
      <c r="D175" s="53"/>
      <c r="E175" s="29"/>
      <c r="F175" s="50"/>
      <c r="G175" s="2"/>
      <c r="H175" s="3"/>
      <c r="I175" s="2"/>
      <c r="J175" s="2"/>
    </row>
    <row r="176" spans="1:10" x14ac:dyDescent="0.2">
      <c r="A176" s="2"/>
      <c r="B176" s="2"/>
      <c r="C176" s="2"/>
      <c r="D176" s="53"/>
      <c r="E176" s="29"/>
      <c r="F176" s="50"/>
      <c r="G176" s="2"/>
      <c r="H176" s="3"/>
      <c r="I176" s="2"/>
      <c r="J176" s="2"/>
    </row>
    <row r="177" spans="1:10" x14ac:dyDescent="0.2">
      <c r="A177" s="2"/>
      <c r="B177" s="2"/>
      <c r="C177" s="2"/>
      <c r="D177" s="53"/>
      <c r="E177" s="29"/>
      <c r="F177" s="50"/>
      <c r="G177" s="2"/>
      <c r="H177" s="3"/>
      <c r="I177" s="2"/>
      <c r="J177" s="2"/>
    </row>
    <row r="178" spans="1:10" x14ac:dyDescent="0.2">
      <c r="A178" s="2"/>
      <c r="B178" s="2"/>
      <c r="C178" s="2"/>
      <c r="D178" s="53"/>
      <c r="E178" s="29"/>
      <c r="F178" s="50"/>
      <c r="G178" s="2"/>
      <c r="H178" s="3"/>
      <c r="I178" s="2"/>
      <c r="J178" s="2"/>
    </row>
    <row r="179" spans="1:10" x14ac:dyDescent="0.2">
      <c r="A179" s="2"/>
      <c r="B179" s="2"/>
      <c r="C179" s="2"/>
      <c r="D179" s="53"/>
      <c r="E179" s="29"/>
      <c r="F179" s="50"/>
      <c r="G179" s="2"/>
      <c r="H179" s="3"/>
      <c r="I179" s="2"/>
      <c r="J179" s="2"/>
    </row>
    <row r="180" spans="1:10" x14ac:dyDescent="0.2">
      <c r="A180" s="2"/>
      <c r="B180" s="2"/>
      <c r="C180" s="2"/>
      <c r="D180" s="53"/>
      <c r="E180" s="29"/>
      <c r="F180" s="50"/>
      <c r="G180" s="2"/>
      <c r="H180" s="3"/>
      <c r="I180" s="2"/>
      <c r="J180" s="2"/>
    </row>
    <row r="181" spans="1:10" x14ac:dyDescent="0.2">
      <c r="A181" s="2"/>
      <c r="B181" s="2"/>
      <c r="C181" s="2"/>
      <c r="D181" s="53"/>
      <c r="E181" s="29"/>
      <c r="F181" s="50"/>
      <c r="G181" s="2"/>
      <c r="H181" s="3"/>
      <c r="I181" s="2"/>
      <c r="J181" s="2"/>
    </row>
    <row r="182" spans="1:10" x14ac:dyDescent="0.2">
      <c r="A182" s="2"/>
      <c r="B182" s="2"/>
      <c r="C182" s="2"/>
      <c r="D182" s="53"/>
      <c r="E182" s="29"/>
      <c r="F182" s="50"/>
      <c r="G182" s="2"/>
      <c r="H182" s="3"/>
      <c r="I182" s="2"/>
      <c r="J182" s="2"/>
    </row>
    <row r="183" spans="1:10" x14ac:dyDescent="0.2">
      <c r="A183" s="2"/>
      <c r="B183" s="2"/>
      <c r="C183" s="2"/>
      <c r="D183" s="53"/>
      <c r="E183" s="29"/>
      <c r="F183" s="50"/>
      <c r="G183" s="2"/>
      <c r="H183" s="3"/>
      <c r="I183" s="2"/>
      <c r="J183" s="2"/>
    </row>
    <row r="184" spans="1:10" x14ac:dyDescent="0.2">
      <c r="A184" s="2"/>
      <c r="B184" s="2"/>
      <c r="C184" s="2"/>
      <c r="D184" s="53"/>
      <c r="E184" s="29"/>
      <c r="F184" s="50"/>
      <c r="G184" s="2"/>
      <c r="H184" s="3"/>
      <c r="I184" s="2"/>
      <c r="J184" s="2"/>
    </row>
    <row r="185" spans="1:10" x14ac:dyDescent="0.2">
      <c r="A185" s="2"/>
      <c r="B185" s="2"/>
      <c r="C185" s="2"/>
      <c r="D185" s="53"/>
      <c r="E185" s="29"/>
      <c r="F185" s="50"/>
      <c r="G185" s="2"/>
      <c r="H185" s="3"/>
      <c r="I185" s="2"/>
      <c r="J185" s="2"/>
    </row>
    <row r="186" spans="1:10" x14ac:dyDescent="0.2">
      <c r="A186" s="2"/>
      <c r="B186" s="2"/>
      <c r="C186" s="2"/>
      <c r="D186" s="53"/>
      <c r="E186" s="29"/>
      <c r="F186" s="54"/>
      <c r="G186" s="2"/>
      <c r="H186" s="3"/>
      <c r="I186" s="2"/>
      <c r="J186" s="2"/>
    </row>
    <row r="187" spans="1:10" x14ac:dyDescent="0.2">
      <c r="A187" s="2"/>
      <c r="B187" s="2"/>
      <c r="C187" s="2"/>
      <c r="D187" s="53"/>
      <c r="E187" s="29"/>
      <c r="F187" s="54"/>
      <c r="G187" s="2"/>
      <c r="H187" s="3"/>
      <c r="I187" s="2"/>
      <c r="J187" s="2"/>
    </row>
    <row r="188" spans="1:10" x14ac:dyDescent="0.2">
      <c r="A188" s="2"/>
      <c r="B188" s="2"/>
      <c r="C188" s="2"/>
      <c r="D188" s="53"/>
      <c r="E188" s="29"/>
      <c r="F188" s="50"/>
      <c r="G188" s="2"/>
      <c r="H188" s="3"/>
      <c r="I188" s="2"/>
      <c r="J188" s="2"/>
    </row>
    <row r="189" spans="1:10" x14ac:dyDescent="0.2">
      <c r="A189" s="2"/>
      <c r="B189" s="2"/>
      <c r="C189" s="2"/>
      <c r="D189" s="53"/>
      <c r="E189" s="29"/>
      <c r="F189" s="50"/>
      <c r="G189" s="2"/>
      <c r="H189" s="3"/>
      <c r="I189" s="2"/>
      <c r="J189" s="2"/>
    </row>
    <row r="190" spans="1:10" x14ac:dyDescent="0.2">
      <c r="A190" s="2"/>
      <c r="B190" s="2"/>
      <c r="C190" s="2"/>
      <c r="D190" s="53"/>
      <c r="E190" s="29"/>
      <c r="F190" s="50"/>
      <c r="G190" s="2"/>
      <c r="H190" s="3"/>
      <c r="I190" s="2"/>
      <c r="J190" s="2"/>
    </row>
    <row r="191" spans="1:10" x14ac:dyDescent="0.2">
      <c r="A191" s="2"/>
      <c r="B191" s="2"/>
      <c r="C191" s="2"/>
      <c r="D191" s="53"/>
      <c r="E191" s="29"/>
      <c r="F191" s="50"/>
      <c r="G191" s="2"/>
      <c r="H191" s="3"/>
      <c r="I191" s="2"/>
      <c r="J191" s="2"/>
    </row>
    <row r="192" spans="1:10" x14ac:dyDescent="0.2">
      <c r="A192" s="2"/>
      <c r="B192" s="2"/>
      <c r="C192" s="2"/>
      <c r="D192" s="53"/>
      <c r="E192" s="29"/>
      <c r="F192" s="50"/>
      <c r="G192" s="2"/>
      <c r="H192" s="3"/>
      <c r="I192" s="2"/>
      <c r="J192" s="2"/>
    </row>
    <row r="193" spans="1:10" x14ac:dyDescent="0.2">
      <c r="A193" s="2"/>
      <c r="B193" s="2"/>
      <c r="C193" s="2"/>
      <c r="D193" s="53"/>
      <c r="E193" s="29"/>
      <c r="F193" s="50"/>
      <c r="G193" s="2"/>
      <c r="H193" s="3"/>
      <c r="I193" s="2"/>
      <c r="J193" s="2"/>
    </row>
    <row r="194" spans="1:10" x14ac:dyDescent="0.2">
      <c r="A194" s="2"/>
      <c r="B194" s="2"/>
      <c r="C194" s="2"/>
      <c r="D194" s="53"/>
      <c r="E194" s="29"/>
      <c r="F194" s="50"/>
      <c r="G194" s="2"/>
      <c r="H194" s="3"/>
      <c r="I194" s="2"/>
      <c r="J194" s="2"/>
    </row>
    <row r="195" spans="1:10" x14ac:dyDescent="0.2">
      <c r="A195" s="2"/>
      <c r="B195" s="2"/>
      <c r="C195" s="2"/>
      <c r="D195" s="53"/>
      <c r="E195" s="29"/>
      <c r="F195" s="50"/>
      <c r="G195" s="2"/>
      <c r="H195" s="3"/>
      <c r="I195" s="2"/>
      <c r="J195" s="2"/>
    </row>
    <row r="196" spans="1:10" x14ac:dyDescent="0.2">
      <c r="A196" s="2"/>
      <c r="B196" s="2"/>
      <c r="C196" s="2"/>
      <c r="D196" s="53"/>
      <c r="E196" s="29"/>
      <c r="F196" s="50"/>
      <c r="G196" s="2"/>
      <c r="H196" s="3"/>
      <c r="I196" s="2"/>
      <c r="J196" s="2"/>
    </row>
    <row r="197" spans="1:10" x14ac:dyDescent="0.2">
      <c r="A197" s="2"/>
      <c r="B197" s="2"/>
      <c r="C197" s="2"/>
      <c r="D197" s="53"/>
      <c r="E197" s="29"/>
      <c r="F197" s="50"/>
      <c r="G197" s="2"/>
      <c r="H197" s="3"/>
      <c r="I197" s="2"/>
      <c r="J197" s="2"/>
    </row>
    <row r="198" spans="1:10" x14ac:dyDescent="0.2">
      <c r="A198" s="2"/>
      <c r="B198" s="2"/>
      <c r="C198" s="2"/>
      <c r="D198" s="53"/>
      <c r="E198" s="29"/>
      <c r="F198" s="50"/>
      <c r="G198" s="2"/>
      <c r="H198" s="3"/>
      <c r="I198" s="2"/>
      <c r="J198" s="2"/>
    </row>
    <row r="199" spans="1:10" x14ac:dyDescent="0.2">
      <c r="A199" s="2"/>
      <c r="B199" s="2"/>
      <c r="C199" s="2"/>
      <c r="D199" s="53"/>
      <c r="E199" s="29"/>
      <c r="F199" s="50"/>
      <c r="G199" s="2"/>
      <c r="H199" s="3"/>
      <c r="I199" s="2"/>
      <c r="J199" s="2"/>
    </row>
    <row r="200" spans="1:10" x14ac:dyDescent="0.2">
      <c r="A200" s="2"/>
      <c r="B200" s="2"/>
      <c r="C200" s="2"/>
      <c r="D200" s="53"/>
      <c r="E200" s="29"/>
      <c r="F200" s="50"/>
      <c r="G200" s="2"/>
      <c r="H200" s="3"/>
      <c r="I200" s="2"/>
      <c r="J200" s="2"/>
    </row>
    <row r="201" spans="1:10" x14ac:dyDescent="0.2">
      <c r="A201" s="2"/>
      <c r="B201" s="2"/>
      <c r="C201" s="2"/>
      <c r="D201" s="53"/>
      <c r="E201" s="29"/>
      <c r="F201" s="50"/>
      <c r="G201" s="2"/>
      <c r="H201" s="3"/>
      <c r="I201" s="2"/>
      <c r="J201" s="2"/>
    </row>
    <row r="202" spans="1:10" x14ac:dyDescent="0.2">
      <c r="A202" s="2"/>
      <c r="B202" s="2"/>
      <c r="C202" s="2"/>
      <c r="D202" s="53"/>
      <c r="E202" s="29"/>
      <c r="F202" s="50"/>
      <c r="G202" s="2"/>
      <c r="H202" s="3"/>
      <c r="I202" s="2"/>
      <c r="J202" s="2"/>
    </row>
    <row r="203" spans="1:10" x14ac:dyDescent="0.2">
      <c r="A203" s="2"/>
      <c r="B203" s="2"/>
      <c r="C203" s="2"/>
      <c r="D203" s="53"/>
      <c r="E203" s="29"/>
      <c r="F203" s="50"/>
      <c r="G203" s="2"/>
      <c r="H203" s="3"/>
      <c r="I203" s="2"/>
      <c r="J203" s="2"/>
    </row>
    <row r="204" spans="1:10" x14ac:dyDescent="0.2">
      <c r="A204" s="2"/>
      <c r="B204" s="2"/>
      <c r="C204" s="2"/>
      <c r="D204" s="53"/>
      <c r="E204" s="29"/>
      <c r="F204" s="50"/>
      <c r="G204" s="2"/>
      <c r="H204" s="3"/>
      <c r="I204" s="2"/>
      <c r="J204" s="2"/>
    </row>
    <row r="205" spans="1:10" x14ac:dyDescent="0.2">
      <c r="A205" s="2"/>
      <c r="B205" s="2"/>
      <c r="C205" s="2"/>
      <c r="D205" s="53"/>
      <c r="E205" s="29"/>
      <c r="F205" s="50"/>
      <c r="G205" s="2"/>
      <c r="H205" s="3"/>
      <c r="I205" s="2"/>
      <c r="J205" s="2"/>
    </row>
    <row r="206" spans="1:10" x14ac:dyDescent="0.2">
      <c r="A206" s="2"/>
      <c r="B206" s="2"/>
      <c r="C206" s="2"/>
      <c r="D206" s="53"/>
      <c r="E206" s="29"/>
      <c r="F206" s="50"/>
      <c r="G206" s="2"/>
      <c r="H206" s="3"/>
      <c r="I206" s="2"/>
      <c r="J206" s="2"/>
    </row>
    <row r="207" spans="1:10" x14ac:dyDescent="0.2">
      <c r="A207" s="2"/>
      <c r="B207" s="2"/>
      <c r="C207" s="2"/>
      <c r="D207" s="53"/>
      <c r="E207" s="29"/>
      <c r="F207" s="50"/>
      <c r="G207" s="2"/>
      <c r="H207" s="3"/>
      <c r="I207" s="2"/>
      <c r="J207" s="2"/>
    </row>
    <row r="208" spans="1:10" x14ac:dyDescent="0.2">
      <c r="A208" s="2"/>
      <c r="B208" s="2"/>
      <c r="C208" s="2"/>
      <c r="D208" s="53"/>
      <c r="E208" s="29"/>
      <c r="F208" s="50"/>
      <c r="G208" s="2"/>
      <c r="H208" s="3"/>
      <c r="I208" s="2"/>
      <c r="J208" s="2"/>
    </row>
    <row r="209" spans="1:10" x14ac:dyDescent="0.2">
      <c r="A209" s="2"/>
      <c r="B209" s="2"/>
      <c r="C209" s="2"/>
      <c r="D209" s="53"/>
      <c r="E209" s="29"/>
      <c r="F209" s="50"/>
      <c r="G209" s="2"/>
      <c r="H209" s="3"/>
      <c r="I209" s="2"/>
      <c r="J209" s="2"/>
    </row>
    <row r="210" spans="1:10" x14ac:dyDescent="0.2">
      <c r="A210" s="2"/>
      <c r="B210" s="2"/>
      <c r="C210" s="2"/>
      <c r="D210" s="53"/>
      <c r="E210" s="29"/>
      <c r="F210" s="50"/>
      <c r="G210" s="2"/>
      <c r="H210" s="3"/>
      <c r="I210" s="2"/>
      <c r="J210" s="2"/>
    </row>
    <row r="211" spans="1:10" x14ac:dyDescent="0.2">
      <c r="A211" s="2"/>
      <c r="B211" s="2"/>
      <c r="C211" s="2"/>
      <c r="D211" s="53"/>
      <c r="E211" s="29"/>
      <c r="F211" s="50"/>
      <c r="G211" s="2"/>
      <c r="H211" s="3"/>
      <c r="I211" s="2"/>
      <c r="J211" s="2"/>
    </row>
    <row r="212" spans="1:10" x14ac:dyDescent="0.2">
      <c r="A212" s="2"/>
      <c r="B212" s="2"/>
      <c r="C212" s="2"/>
      <c r="D212" s="53"/>
      <c r="E212" s="29"/>
      <c r="F212" s="50"/>
      <c r="G212" s="2"/>
      <c r="H212" s="3"/>
      <c r="I212" s="2"/>
      <c r="J212" s="2"/>
    </row>
    <row r="213" spans="1:10" x14ac:dyDescent="0.2">
      <c r="A213" s="2"/>
      <c r="B213" s="2"/>
      <c r="C213" s="2"/>
      <c r="D213" s="53"/>
      <c r="E213" s="29"/>
      <c r="F213" s="50"/>
      <c r="G213" s="2"/>
      <c r="H213" s="3"/>
      <c r="I213" s="2"/>
      <c r="J213" s="2"/>
    </row>
    <row r="214" spans="1:10" x14ac:dyDescent="0.2">
      <c r="A214" s="2"/>
      <c r="B214" s="2"/>
      <c r="C214" s="2"/>
      <c r="D214" s="53"/>
      <c r="E214" s="29"/>
      <c r="F214" s="50"/>
      <c r="G214" s="2"/>
      <c r="H214" s="3"/>
      <c r="I214" s="2"/>
      <c r="J214" s="2"/>
    </row>
    <row r="215" spans="1:10" x14ac:dyDescent="0.2">
      <c r="A215" s="2"/>
      <c r="B215" s="2"/>
      <c r="C215" s="2"/>
      <c r="D215" s="53"/>
      <c r="E215" s="29"/>
      <c r="F215" s="50"/>
      <c r="G215" s="2"/>
      <c r="H215" s="3"/>
      <c r="I215" s="2"/>
      <c r="J215" s="2"/>
    </row>
    <row r="216" spans="1:10" x14ac:dyDescent="0.2">
      <c r="A216" s="2"/>
      <c r="B216" s="2"/>
      <c r="C216" s="2"/>
      <c r="D216" s="53"/>
      <c r="E216" s="29"/>
      <c r="F216" s="50"/>
      <c r="G216" s="2"/>
      <c r="H216" s="3"/>
      <c r="I216" s="2"/>
      <c r="J216" s="2"/>
    </row>
    <row r="217" spans="1:10" x14ac:dyDescent="0.2">
      <c r="A217" s="2"/>
      <c r="B217" s="2"/>
      <c r="C217" s="2"/>
      <c r="D217" s="53"/>
      <c r="E217" s="29"/>
      <c r="F217" s="50"/>
      <c r="G217" s="2"/>
      <c r="H217" s="3"/>
      <c r="I217" s="2"/>
      <c r="J217" s="2"/>
    </row>
    <row r="218" spans="1:10" x14ac:dyDescent="0.2">
      <c r="A218" s="2"/>
      <c r="B218" s="2"/>
      <c r="C218" s="2"/>
      <c r="D218" s="53"/>
      <c r="E218" s="29"/>
      <c r="F218" s="50"/>
      <c r="G218" s="2"/>
      <c r="H218" s="3"/>
      <c r="I218" s="2"/>
      <c r="J218" s="2"/>
    </row>
    <row r="219" spans="1:10" x14ac:dyDescent="0.2">
      <c r="A219" s="2"/>
      <c r="B219" s="2"/>
      <c r="C219" s="2"/>
      <c r="D219" s="53"/>
      <c r="E219" s="29"/>
      <c r="F219" s="50"/>
      <c r="G219" s="2"/>
      <c r="H219" s="3"/>
      <c r="I219" s="2"/>
      <c r="J219" s="2"/>
    </row>
    <row r="220" spans="1:10" x14ac:dyDescent="0.2">
      <c r="A220" s="2"/>
      <c r="B220" s="2"/>
      <c r="C220" s="2"/>
      <c r="D220" s="53"/>
      <c r="E220" s="29"/>
      <c r="F220" s="50"/>
      <c r="G220" s="2"/>
      <c r="H220" s="3"/>
      <c r="I220" s="2"/>
      <c r="J220" s="2"/>
    </row>
    <row r="221" spans="1:10" x14ac:dyDescent="0.2">
      <c r="A221" s="2"/>
      <c r="B221" s="2"/>
      <c r="C221" s="2"/>
      <c r="D221" s="53"/>
      <c r="E221" s="29"/>
      <c r="F221" s="50"/>
      <c r="G221" s="2"/>
      <c r="H221" s="3"/>
      <c r="I221" s="2"/>
      <c r="J221" s="2"/>
    </row>
    <row r="222" spans="1:10" x14ac:dyDescent="0.2">
      <c r="A222" s="2"/>
      <c r="B222" s="2"/>
      <c r="C222" s="2"/>
      <c r="D222" s="53"/>
      <c r="E222" s="29"/>
      <c r="F222" s="50"/>
      <c r="G222" s="2"/>
      <c r="H222" s="3"/>
      <c r="I222" s="2"/>
      <c r="J222" s="2"/>
    </row>
    <row r="223" spans="1:10" x14ac:dyDescent="0.2">
      <c r="A223" s="2"/>
      <c r="B223" s="2"/>
      <c r="C223" s="2"/>
      <c r="D223" s="53"/>
      <c r="E223" s="29"/>
      <c r="F223" s="50"/>
      <c r="G223" s="2"/>
      <c r="H223" s="3"/>
      <c r="I223" s="2"/>
      <c r="J223" s="2"/>
    </row>
    <row r="224" spans="1:10" x14ac:dyDescent="0.2">
      <c r="A224" s="2"/>
      <c r="B224" s="2"/>
      <c r="C224" s="2"/>
      <c r="D224" s="53"/>
      <c r="E224" s="29"/>
      <c r="F224" s="50"/>
      <c r="G224" s="2"/>
      <c r="H224" s="3"/>
      <c r="I224" s="2"/>
      <c r="J224" s="2"/>
    </row>
    <row r="225" spans="1:10" x14ac:dyDescent="0.2">
      <c r="A225" s="2"/>
      <c r="B225" s="2"/>
      <c r="C225" s="2"/>
      <c r="D225" s="53"/>
      <c r="E225" s="29"/>
      <c r="F225" s="54"/>
      <c r="G225" s="2"/>
      <c r="H225" s="3"/>
      <c r="I225" s="2"/>
      <c r="J225" s="2"/>
    </row>
    <row r="226" spans="1:10" x14ac:dyDescent="0.2">
      <c r="A226" s="2"/>
      <c r="B226" s="2"/>
      <c r="C226" s="2"/>
      <c r="D226" s="53"/>
      <c r="E226" s="29"/>
      <c r="F226" s="54"/>
      <c r="G226" s="2"/>
      <c r="H226" s="3"/>
      <c r="I226" s="2"/>
      <c r="J226" s="2"/>
    </row>
    <row r="227" spans="1:10" x14ac:dyDescent="0.2">
      <c r="A227" s="2"/>
      <c r="B227" s="2"/>
      <c r="C227" s="2"/>
      <c r="D227" s="53"/>
      <c r="E227" s="29"/>
      <c r="F227" s="50"/>
      <c r="G227" s="2"/>
      <c r="H227" s="3"/>
      <c r="I227" s="2"/>
      <c r="J227" s="2"/>
    </row>
    <row r="228" spans="1:10" x14ac:dyDescent="0.2">
      <c r="A228" s="2"/>
      <c r="B228" s="2"/>
      <c r="C228" s="2"/>
      <c r="D228" s="53"/>
      <c r="E228" s="29"/>
      <c r="F228" s="50"/>
      <c r="G228" s="2"/>
      <c r="H228" s="3"/>
      <c r="I228" s="2"/>
      <c r="J228" s="2"/>
    </row>
    <row r="229" spans="1:10" x14ac:dyDescent="0.2">
      <c r="A229" s="2"/>
      <c r="B229" s="2"/>
      <c r="C229" s="2"/>
      <c r="D229" s="53"/>
      <c r="E229" s="29"/>
      <c r="F229" s="50"/>
      <c r="G229" s="2"/>
      <c r="H229" s="3"/>
      <c r="I229" s="2"/>
      <c r="J229" s="2"/>
    </row>
    <row r="230" spans="1:10" x14ac:dyDescent="0.2">
      <c r="A230" s="2"/>
      <c r="B230" s="2"/>
      <c r="C230" s="2"/>
      <c r="D230" s="53"/>
      <c r="E230" s="29"/>
      <c r="F230" s="50"/>
      <c r="G230" s="2"/>
      <c r="H230" s="3"/>
      <c r="I230" s="2"/>
      <c r="J230" s="2"/>
    </row>
    <row r="231" spans="1:10" x14ac:dyDescent="0.2">
      <c r="A231" s="2"/>
      <c r="B231" s="2"/>
      <c r="C231" s="2"/>
      <c r="D231" s="53"/>
      <c r="E231" s="29"/>
      <c r="F231" s="50"/>
      <c r="G231" s="2"/>
      <c r="H231" s="3"/>
      <c r="I231" s="2"/>
      <c r="J231" s="2"/>
    </row>
    <row r="232" spans="1:10" x14ac:dyDescent="0.2">
      <c r="A232" s="2"/>
      <c r="B232" s="2"/>
      <c r="C232" s="2"/>
      <c r="D232" s="53"/>
      <c r="E232" s="29"/>
      <c r="F232" s="50"/>
      <c r="G232" s="2"/>
      <c r="H232" s="3"/>
      <c r="I232" s="2"/>
      <c r="J232" s="2"/>
    </row>
    <row r="233" spans="1:10" x14ac:dyDescent="0.2">
      <c r="A233" s="2"/>
      <c r="B233" s="2"/>
      <c r="C233" s="2"/>
      <c r="D233" s="53"/>
      <c r="E233" s="29"/>
      <c r="F233" s="50"/>
      <c r="G233" s="2"/>
      <c r="H233" s="3"/>
      <c r="I233" s="2"/>
      <c r="J233" s="2"/>
    </row>
    <row r="234" spans="1:10" x14ac:dyDescent="0.2">
      <c r="A234" s="2"/>
      <c r="B234" s="2"/>
      <c r="C234" s="2"/>
      <c r="D234" s="53"/>
      <c r="E234" s="29"/>
      <c r="F234" s="50"/>
      <c r="G234" s="2"/>
      <c r="H234" s="3"/>
      <c r="I234" s="2"/>
      <c r="J234" s="2"/>
    </row>
    <row r="235" spans="1:10" x14ac:dyDescent="0.2">
      <c r="A235" s="2"/>
      <c r="B235" s="2"/>
      <c r="C235" s="2"/>
      <c r="D235" s="53"/>
      <c r="E235" s="29"/>
      <c r="F235" s="50"/>
      <c r="G235" s="2"/>
      <c r="H235" s="3"/>
      <c r="I235" s="2"/>
      <c r="J235" s="2"/>
    </row>
    <row r="236" spans="1:10" x14ac:dyDescent="0.2">
      <c r="A236" s="2"/>
      <c r="B236" s="2"/>
      <c r="C236" s="2"/>
      <c r="D236" s="53"/>
      <c r="E236" s="29"/>
      <c r="F236" s="50"/>
      <c r="G236" s="2"/>
      <c r="H236" s="3"/>
      <c r="I236" s="2"/>
      <c r="J236" s="2"/>
    </row>
    <row r="237" spans="1:10" x14ac:dyDescent="0.2">
      <c r="A237" s="2"/>
      <c r="B237" s="2"/>
      <c r="C237" s="2"/>
      <c r="D237" s="53"/>
      <c r="E237" s="29"/>
      <c r="F237" s="50"/>
      <c r="G237" s="2"/>
      <c r="H237" s="3"/>
      <c r="I237" s="2"/>
      <c r="J237" s="2"/>
    </row>
    <row r="238" spans="1:10" x14ac:dyDescent="0.2">
      <c r="A238" s="2"/>
      <c r="B238" s="2"/>
      <c r="C238" s="2"/>
      <c r="D238" s="53"/>
      <c r="E238" s="29"/>
      <c r="F238" s="50"/>
      <c r="G238" s="2"/>
      <c r="H238" s="3"/>
      <c r="I238" s="2"/>
      <c r="J238" s="2"/>
    </row>
    <row r="239" spans="1:10" x14ac:dyDescent="0.2">
      <c r="A239" s="2"/>
      <c r="B239" s="2"/>
      <c r="C239" s="2"/>
      <c r="D239" s="53"/>
      <c r="E239" s="29"/>
      <c r="F239" s="50"/>
      <c r="G239" s="2"/>
      <c r="H239" s="3"/>
      <c r="I239" s="2"/>
      <c r="J239" s="2"/>
    </row>
    <row r="240" spans="1:10" x14ac:dyDescent="0.2">
      <c r="A240" s="2"/>
      <c r="B240" s="2"/>
      <c r="C240" s="2"/>
      <c r="D240" s="53"/>
      <c r="E240" s="29"/>
      <c r="F240" s="50"/>
      <c r="G240" s="2"/>
      <c r="H240" s="3"/>
      <c r="I240" s="2"/>
      <c r="J240" s="2"/>
    </row>
    <row r="241" spans="1:10" x14ac:dyDescent="0.2">
      <c r="A241" s="2"/>
      <c r="B241" s="2"/>
      <c r="C241" s="2"/>
      <c r="D241" s="53"/>
      <c r="E241" s="29"/>
      <c r="F241" s="50"/>
      <c r="G241" s="2"/>
      <c r="H241" s="3"/>
      <c r="I241" s="2"/>
      <c r="J241" s="2"/>
    </row>
    <row r="242" spans="1:10" x14ac:dyDescent="0.2">
      <c r="A242" s="2"/>
      <c r="B242" s="2"/>
      <c r="C242" s="2"/>
      <c r="D242" s="53"/>
      <c r="E242" s="29"/>
      <c r="F242" s="50"/>
      <c r="G242" s="2"/>
      <c r="H242" s="3"/>
      <c r="I242" s="2"/>
      <c r="J242" s="2"/>
    </row>
    <row r="243" spans="1:10" x14ac:dyDescent="0.2">
      <c r="A243" s="2"/>
      <c r="B243" s="2"/>
      <c r="C243" s="2"/>
      <c r="D243" s="53"/>
      <c r="E243" s="29"/>
      <c r="F243" s="50"/>
      <c r="G243" s="2"/>
      <c r="H243" s="3"/>
      <c r="I243" s="2"/>
      <c r="J243" s="2"/>
    </row>
    <row r="244" spans="1:10" x14ac:dyDescent="0.2">
      <c r="A244" s="2"/>
      <c r="B244" s="2"/>
      <c r="C244" s="2"/>
      <c r="D244" s="53"/>
      <c r="E244" s="29"/>
      <c r="F244" s="50"/>
      <c r="G244" s="2"/>
      <c r="H244" s="3"/>
      <c r="I244" s="2"/>
      <c r="J244" s="2"/>
    </row>
    <row r="245" spans="1:10" x14ac:dyDescent="0.2">
      <c r="A245" s="2"/>
      <c r="B245" s="2"/>
      <c r="C245" s="2"/>
      <c r="D245" s="53"/>
      <c r="E245" s="29"/>
      <c r="F245" s="50"/>
      <c r="G245" s="2"/>
      <c r="H245" s="3"/>
      <c r="I245" s="2"/>
      <c r="J245" s="2"/>
    </row>
    <row r="246" spans="1:10" x14ac:dyDescent="0.2">
      <c r="A246" s="2"/>
      <c r="B246" s="2"/>
      <c r="C246" s="2"/>
      <c r="D246" s="53"/>
      <c r="E246" s="29"/>
      <c r="F246" s="50"/>
      <c r="G246" s="2"/>
      <c r="H246" s="3"/>
      <c r="I246" s="2"/>
      <c r="J246" s="2"/>
    </row>
    <row r="247" spans="1:10" x14ac:dyDescent="0.2">
      <c r="A247" s="2"/>
      <c r="B247" s="2"/>
      <c r="C247" s="2"/>
      <c r="D247" s="53"/>
      <c r="E247" s="29"/>
      <c r="F247" s="50"/>
      <c r="G247" s="2"/>
      <c r="H247" s="3"/>
      <c r="I247" s="2"/>
      <c r="J247" s="2"/>
    </row>
    <row r="248" spans="1:10" x14ac:dyDescent="0.2">
      <c r="A248" s="2"/>
      <c r="B248" s="2"/>
      <c r="C248" s="2"/>
      <c r="D248" s="53"/>
      <c r="E248" s="29"/>
      <c r="F248" s="50"/>
      <c r="G248" s="2"/>
      <c r="H248" s="3"/>
      <c r="I248" s="2"/>
      <c r="J248" s="2"/>
    </row>
    <row r="249" spans="1:10" x14ac:dyDescent="0.2">
      <c r="A249" s="2"/>
      <c r="B249" s="2"/>
      <c r="C249" s="2"/>
      <c r="D249" s="53"/>
      <c r="E249" s="29"/>
      <c r="F249" s="50"/>
      <c r="G249" s="2"/>
      <c r="H249" s="3"/>
      <c r="I249" s="2"/>
      <c r="J249" s="2"/>
    </row>
    <row r="250" spans="1:10" x14ac:dyDescent="0.2">
      <c r="A250" s="2"/>
      <c r="B250" s="2"/>
      <c r="C250" s="2"/>
      <c r="D250" s="53"/>
      <c r="E250" s="29"/>
      <c r="F250" s="50"/>
      <c r="G250" s="2"/>
      <c r="H250" s="3"/>
      <c r="I250" s="2"/>
      <c r="J250" s="2"/>
    </row>
    <row r="251" spans="1:10" x14ac:dyDescent="0.2">
      <c r="A251" s="2"/>
      <c r="B251" s="2"/>
      <c r="C251" s="2"/>
      <c r="D251" s="53"/>
      <c r="E251" s="29"/>
      <c r="F251" s="50"/>
      <c r="G251" s="2"/>
      <c r="H251" s="3"/>
      <c r="I251" s="2"/>
      <c r="J251" s="2"/>
    </row>
    <row r="252" spans="1:10" x14ac:dyDescent="0.2">
      <c r="A252" s="2"/>
      <c r="B252" s="2"/>
      <c r="C252" s="2"/>
      <c r="D252" s="53"/>
      <c r="E252" s="29"/>
      <c r="F252" s="50"/>
      <c r="G252" s="2"/>
      <c r="H252" s="3"/>
      <c r="I252" s="2"/>
      <c r="J252" s="2"/>
    </row>
    <row r="253" spans="1:10" x14ac:dyDescent="0.2">
      <c r="A253" s="2"/>
      <c r="B253" s="2"/>
      <c r="C253" s="2"/>
      <c r="D253" s="53"/>
      <c r="E253" s="29"/>
      <c r="F253" s="50"/>
      <c r="G253" s="2"/>
      <c r="H253" s="3"/>
      <c r="I253" s="2"/>
      <c r="J253" s="2"/>
    </row>
    <row r="254" spans="1:10" x14ac:dyDescent="0.2">
      <c r="A254" s="2"/>
      <c r="B254" s="2"/>
      <c r="C254" s="2"/>
      <c r="D254" s="53"/>
      <c r="E254" s="29"/>
      <c r="F254" s="50"/>
      <c r="G254" s="2"/>
      <c r="H254" s="3"/>
      <c r="I254" s="2"/>
      <c r="J254" s="2"/>
    </row>
    <row r="255" spans="1:10" x14ac:dyDescent="0.2">
      <c r="A255" s="2"/>
      <c r="B255" s="2"/>
      <c r="C255" s="2"/>
      <c r="D255" s="53"/>
      <c r="E255" s="29"/>
      <c r="F255" s="50"/>
      <c r="G255" s="2"/>
      <c r="H255" s="3"/>
      <c r="I255" s="2"/>
      <c r="J255" s="2"/>
    </row>
    <row r="256" spans="1:10" x14ac:dyDescent="0.2">
      <c r="A256" s="2"/>
      <c r="B256" s="2"/>
      <c r="C256" s="2"/>
      <c r="D256" s="53"/>
      <c r="E256" s="29"/>
      <c r="F256" s="50"/>
      <c r="G256" s="2"/>
      <c r="H256" s="3"/>
      <c r="I256" s="2"/>
      <c r="J256" s="2"/>
    </row>
    <row r="257" spans="1:10" x14ac:dyDescent="0.2">
      <c r="A257" s="2"/>
      <c r="B257" s="2"/>
      <c r="C257" s="2"/>
      <c r="D257" s="53"/>
      <c r="E257" s="29"/>
      <c r="F257" s="50"/>
      <c r="G257" s="2"/>
      <c r="H257" s="3"/>
      <c r="I257" s="2"/>
      <c r="J257" s="2"/>
    </row>
    <row r="258" spans="1:10" x14ac:dyDescent="0.2">
      <c r="A258" s="2"/>
      <c r="B258" s="2"/>
      <c r="C258" s="2"/>
      <c r="D258" s="53"/>
      <c r="E258" s="29"/>
      <c r="F258" s="50"/>
      <c r="G258" s="2"/>
      <c r="H258" s="3"/>
      <c r="I258" s="2"/>
      <c r="J258" s="2"/>
    </row>
    <row r="259" spans="1:10" x14ac:dyDescent="0.2">
      <c r="A259" s="2"/>
      <c r="B259" s="2"/>
      <c r="C259" s="2"/>
      <c r="D259" s="53"/>
      <c r="E259" s="29"/>
      <c r="F259" s="50"/>
      <c r="G259" s="2"/>
      <c r="H259" s="3"/>
      <c r="I259" s="2"/>
      <c r="J259" s="2"/>
    </row>
    <row r="260" spans="1:10" x14ac:dyDescent="0.2">
      <c r="A260" s="2"/>
      <c r="B260" s="2"/>
      <c r="C260" s="2"/>
      <c r="D260" s="53"/>
      <c r="E260" s="29"/>
      <c r="F260" s="50"/>
      <c r="G260" s="2"/>
      <c r="H260" s="3"/>
      <c r="I260" s="2"/>
      <c r="J260" s="2"/>
    </row>
    <row r="261" spans="1:10" x14ac:dyDescent="0.2">
      <c r="A261" s="2"/>
      <c r="B261" s="2"/>
      <c r="C261" s="2"/>
      <c r="D261" s="53"/>
      <c r="E261" s="29"/>
      <c r="F261" s="50"/>
      <c r="G261" s="2"/>
      <c r="H261" s="3"/>
      <c r="I261" s="2"/>
      <c r="J261" s="2"/>
    </row>
    <row r="262" spans="1:10" x14ac:dyDescent="0.2">
      <c r="A262" s="2"/>
      <c r="B262" s="2"/>
      <c r="C262" s="2"/>
      <c r="D262" s="53"/>
      <c r="E262" s="29"/>
      <c r="F262" s="50"/>
      <c r="G262" s="2"/>
      <c r="H262" s="3"/>
      <c r="I262" s="2"/>
      <c r="J262" s="2"/>
    </row>
    <row r="263" spans="1:10" x14ac:dyDescent="0.2">
      <c r="A263" s="2"/>
      <c r="B263" s="2"/>
      <c r="C263" s="2"/>
      <c r="D263" s="53"/>
      <c r="E263" s="29"/>
      <c r="F263" s="50"/>
      <c r="G263" s="2"/>
      <c r="H263" s="3"/>
      <c r="I263" s="2"/>
      <c r="J263" s="2"/>
    </row>
    <row r="264" spans="1:10" x14ac:dyDescent="0.2">
      <c r="A264" s="2"/>
      <c r="B264" s="2"/>
      <c r="C264" s="2"/>
      <c r="D264" s="53"/>
      <c r="E264" s="29"/>
      <c r="F264" s="54"/>
      <c r="G264" s="2"/>
      <c r="H264" s="3"/>
      <c r="I264" s="2"/>
      <c r="J264" s="2"/>
    </row>
    <row r="265" spans="1:10" x14ac:dyDescent="0.2">
      <c r="A265" s="2"/>
      <c r="B265" s="2"/>
      <c r="C265" s="2"/>
      <c r="D265" s="53"/>
      <c r="E265" s="29"/>
      <c r="F265" s="54"/>
      <c r="G265" s="2"/>
      <c r="H265" s="3"/>
      <c r="I265" s="2"/>
      <c r="J265" s="2"/>
    </row>
    <row r="266" spans="1:10" x14ac:dyDescent="0.2">
      <c r="A266" s="2"/>
      <c r="B266" s="2"/>
      <c r="C266" s="2"/>
      <c r="D266" s="53"/>
      <c r="E266" s="29"/>
      <c r="F266" s="50"/>
      <c r="G266" s="2"/>
      <c r="H266" s="3"/>
      <c r="I266" s="2"/>
      <c r="J266" s="2"/>
    </row>
    <row r="267" spans="1:10" x14ac:dyDescent="0.2">
      <c r="A267" s="2"/>
      <c r="B267" s="2"/>
      <c r="C267" s="2"/>
      <c r="D267" s="53"/>
      <c r="E267" s="29"/>
      <c r="F267" s="50"/>
      <c r="G267" s="2"/>
      <c r="H267" s="3"/>
      <c r="I267" s="2"/>
      <c r="J267" s="2"/>
    </row>
    <row r="268" spans="1:10" x14ac:dyDescent="0.2">
      <c r="A268" s="2"/>
      <c r="B268" s="2"/>
      <c r="C268" s="2"/>
      <c r="D268" s="53"/>
      <c r="E268" s="29"/>
      <c r="F268" s="50"/>
      <c r="G268" s="2"/>
      <c r="H268" s="3"/>
      <c r="I268" s="2"/>
      <c r="J268" s="2"/>
    </row>
    <row r="269" spans="1:10" x14ac:dyDescent="0.2">
      <c r="A269" s="2"/>
      <c r="B269" s="2"/>
      <c r="C269" s="2"/>
      <c r="D269" s="53"/>
      <c r="E269" s="29"/>
      <c r="F269" s="50"/>
      <c r="G269" s="2"/>
      <c r="H269" s="3"/>
      <c r="I269" s="2"/>
      <c r="J269" s="2"/>
    </row>
    <row r="270" spans="1:10" x14ac:dyDescent="0.2">
      <c r="A270" s="2"/>
      <c r="B270" s="2"/>
      <c r="C270" s="2"/>
      <c r="D270" s="53"/>
      <c r="E270" s="29"/>
      <c r="F270" s="50"/>
      <c r="G270" s="2"/>
      <c r="H270" s="3"/>
      <c r="I270" s="2"/>
      <c r="J270" s="2"/>
    </row>
    <row r="271" spans="1:10" x14ac:dyDescent="0.2">
      <c r="A271" s="2"/>
      <c r="B271" s="2"/>
      <c r="C271" s="2"/>
      <c r="D271" s="53"/>
      <c r="E271" s="29"/>
      <c r="F271" s="50"/>
      <c r="G271" s="2"/>
      <c r="H271" s="3"/>
      <c r="I271" s="2"/>
      <c r="J271" s="2"/>
    </row>
    <row r="272" spans="1:10" x14ac:dyDescent="0.2">
      <c r="A272" s="2"/>
      <c r="B272" s="2"/>
      <c r="C272" s="2"/>
      <c r="D272" s="53"/>
      <c r="E272" s="29"/>
      <c r="F272" s="50"/>
      <c r="G272" s="2"/>
      <c r="H272" s="3"/>
      <c r="I272" s="2"/>
      <c r="J272" s="2"/>
    </row>
    <row r="273" spans="1:10" x14ac:dyDescent="0.2">
      <c r="A273" s="2"/>
      <c r="B273" s="2"/>
      <c r="C273" s="2"/>
      <c r="D273" s="53"/>
      <c r="E273" s="29"/>
      <c r="F273" s="50"/>
      <c r="G273" s="2"/>
      <c r="H273" s="3"/>
      <c r="I273" s="2"/>
      <c r="J273" s="2"/>
    </row>
    <row r="274" spans="1:10" x14ac:dyDescent="0.2">
      <c r="A274" s="2"/>
      <c r="B274" s="2"/>
      <c r="C274" s="2"/>
      <c r="D274" s="53"/>
      <c r="E274" s="29"/>
      <c r="F274" s="50"/>
      <c r="G274" s="2"/>
      <c r="H274" s="3"/>
      <c r="I274" s="2"/>
      <c r="J274" s="2"/>
    </row>
    <row r="275" spans="1:10" x14ac:dyDescent="0.2">
      <c r="A275" s="2"/>
      <c r="B275" s="2"/>
      <c r="C275" s="2"/>
      <c r="D275" s="53"/>
      <c r="E275" s="29"/>
      <c r="F275" s="50"/>
      <c r="G275" s="2"/>
      <c r="H275" s="3"/>
      <c r="I275" s="2"/>
      <c r="J275" s="2"/>
    </row>
    <row r="276" spans="1:10" x14ac:dyDescent="0.2">
      <c r="A276" s="2"/>
      <c r="B276" s="2"/>
      <c r="C276" s="2"/>
      <c r="D276" s="53"/>
      <c r="E276" s="29"/>
      <c r="F276" s="50"/>
      <c r="G276" s="2"/>
      <c r="H276" s="3"/>
      <c r="I276" s="2"/>
      <c r="J276" s="2"/>
    </row>
    <row r="277" spans="1:10" x14ac:dyDescent="0.2">
      <c r="A277" s="2"/>
      <c r="B277" s="2"/>
      <c r="C277" s="2"/>
      <c r="D277" s="53"/>
      <c r="E277" s="29"/>
      <c r="F277" s="50"/>
      <c r="G277" s="2"/>
      <c r="H277" s="3"/>
      <c r="I277" s="2"/>
      <c r="J277" s="2"/>
    </row>
    <row r="278" spans="1:10" x14ac:dyDescent="0.2">
      <c r="A278" s="2"/>
      <c r="B278" s="2"/>
      <c r="C278" s="2"/>
      <c r="D278" s="53"/>
      <c r="E278" s="29"/>
      <c r="F278" s="50"/>
      <c r="G278" s="2"/>
      <c r="H278" s="3"/>
      <c r="I278" s="2"/>
      <c r="J278" s="2"/>
    </row>
    <row r="279" spans="1:10" x14ac:dyDescent="0.2">
      <c r="A279" s="2"/>
      <c r="B279" s="2"/>
      <c r="C279" s="2"/>
      <c r="D279" s="53"/>
      <c r="E279" s="29"/>
      <c r="F279" s="50"/>
      <c r="G279" s="2"/>
      <c r="H279" s="3"/>
      <c r="I279" s="2"/>
      <c r="J279" s="2"/>
    </row>
    <row r="280" spans="1:10" x14ac:dyDescent="0.2">
      <c r="A280" s="2"/>
      <c r="B280" s="2"/>
      <c r="C280" s="2"/>
      <c r="D280" s="53"/>
      <c r="E280" s="29"/>
      <c r="F280" s="50"/>
      <c r="G280" s="2"/>
      <c r="H280" s="3"/>
      <c r="I280" s="2"/>
      <c r="J280" s="2"/>
    </row>
    <row r="281" spans="1:10" x14ac:dyDescent="0.2">
      <c r="A281" s="2"/>
      <c r="B281" s="2"/>
      <c r="C281" s="2"/>
      <c r="D281" s="53"/>
      <c r="E281" s="29"/>
      <c r="F281" s="50"/>
      <c r="G281" s="2"/>
      <c r="H281" s="3"/>
      <c r="I281" s="2"/>
      <c r="J281" s="2"/>
    </row>
    <row r="282" spans="1:10" x14ac:dyDescent="0.2">
      <c r="A282" s="2"/>
      <c r="B282" s="2"/>
      <c r="C282" s="2"/>
      <c r="D282" s="53"/>
      <c r="E282" s="29"/>
      <c r="F282" s="50"/>
      <c r="G282" s="2"/>
      <c r="H282" s="3"/>
      <c r="I282" s="2"/>
      <c r="J282" s="2"/>
    </row>
    <row r="283" spans="1:10" x14ac:dyDescent="0.2">
      <c r="A283" s="2"/>
      <c r="B283" s="2"/>
      <c r="C283" s="2"/>
      <c r="D283" s="53"/>
      <c r="E283" s="29"/>
      <c r="F283" s="50"/>
      <c r="G283" s="2"/>
      <c r="H283" s="3"/>
      <c r="I283" s="2"/>
      <c r="J283" s="2"/>
    </row>
    <row r="284" spans="1:10" x14ac:dyDescent="0.2">
      <c r="A284" s="2"/>
      <c r="B284" s="2"/>
      <c r="C284" s="2"/>
      <c r="D284" s="53"/>
      <c r="E284" s="29"/>
      <c r="F284" s="50"/>
      <c r="G284" s="2"/>
      <c r="H284" s="3"/>
      <c r="I284" s="2"/>
      <c r="J284" s="2"/>
    </row>
    <row r="285" spans="1:10" x14ac:dyDescent="0.2">
      <c r="A285" s="2"/>
      <c r="B285" s="2"/>
      <c r="C285" s="2"/>
      <c r="D285" s="53"/>
      <c r="E285" s="29"/>
      <c r="F285" s="50"/>
      <c r="G285" s="2"/>
      <c r="H285" s="3"/>
      <c r="I285" s="2"/>
      <c r="J285" s="2"/>
    </row>
    <row r="286" spans="1:10" x14ac:dyDescent="0.2">
      <c r="A286" s="2"/>
      <c r="B286" s="2"/>
      <c r="C286" s="2"/>
      <c r="D286" s="53"/>
      <c r="E286" s="29"/>
      <c r="F286" s="50"/>
      <c r="G286" s="2"/>
      <c r="H286" s="3"/>
      <c r="I286" s="2"/>
      <c r="J286" s="2"/>
    </row>
    <row r="287" spans="1:10" x14ac:dyDescent="0.2">
      <c r="A287" s="2"/>
      <c r="B287" s="2"/>
      <c r="C287" s="2"/>
      <c r="D287" s="53"/>
      <c r="E287" s="29"/>
      <c r="F287" s="50"/>
      <c r="G287" s="2"/>
      <c r="H287" s="3"/>
      <c r="I287" s="2"/>
      <c r="J287" s="2"/>
    </row>
    <row r="288" spans="1:10" x14ac:dyDescent="0.2">
      <c r="A288" s="2"/>
      <c r="B288" s="2"/>
      <c r="C288" s="2"/>
      <c r="D288" s="53"/>
      <c r="E288" s="29"/>
      <c r="F288" s="50"/>
      <c r="G288" s="2"/>
      <c r="H288" s="3"/>
      <c r="I288" s="2"/>
      <c r="J288" s="2"/>
    </row>
    <row r="289" spans="1:10" x14ac:dyDescent="0.2">
      <c r="A289" s="2"/>
      <c r="B289" s="2"/>
      <c r="C289" s="2"/>
      <c r="D289" s="53"/>
      <c r="E289" s="29"/>
      <c r="F289" s="50"/>
      <c r="G289" s="2"/>
      <c r="H289" s="3"/>
      <c r="I289" s="2"/>
      <c r="J289" s="2"/>
    </row>
    <row r="290" spans="1:10" x14ac:dyDescent="0.2">
      <c r="A290" s="2"/>
      <c r="B290" s="2"/>
      <c r="C290" s="2"/>
      <c r="D290" s="53"/>
      <c r="E290" s="29"/>
      <c r="F290" s="50"/>
      <c r="G290" s="2"/>
      <c r="H290" s="3"/>
      <c r="I290" s="2"/>
      <c r="J290" s="2"/>
    </row>
    <row r="291" spans="1:10" x14ac:dyDescent="0.2">
      <c r="A291" s="2"/>
      <c r="B291" s="2"/>
      <c r="C291" s="2"/>
      <c r="D291" s="53"/>
      <c r="E291" s="29"/>
      <c r="F291" s="50"/>
      <c r="G291" s="2"/>
      <c r="H291" s="3"/>
      <c r="I291" s="2"/>
      <c r="J291" s="2"/>
    </row>
    <row r="292" spans="1:10" x14ac:dyDescent="0.2">
      <c r="A292" s="2"/>
      <c r="B292" s="2"/>
      <c r="C292" s="2"/>
      <c r="D292" s="53"/>
      <c r="E292" s="29"/>
      <c r="F292" s="50"/>
      <c r="G292" s="2"/>
      <c r="H292" s="3"/>
      <c r="I292" s="2"/>
      <c r="J292" s="2"/>
    </row>
    <row r="293" spans="1:10" x14ac:dyDescent="0.2">
      <c r="A293" s="2"/>
      <c r="B293" s="2"/>
      <c r="C293" s="2"/>
      <c r="D293" s="53"/>
      <c r="E293" s="29"/>
      <c r="F293" s="50"/>
      <c r="G293" s="2"/>
      <c r="H293" s="3"/>
      <c r="I293" s="2"/>
      <c r="J293" s="2"/>
    </row>
    <row r="294" spans="1:10" x14ac:dyDescent="0.2">
      <c r="A294" s="2"/>
      <c r="B294" s="2"/>
      <c r="C294" s="2"/>
      <c r="D294" s="53"/>
      <c r="E294" s="29"/>
      <c r="F294" s="50"/>
      <c r="G294" s="2"/>
      <c r="H294" s="3"/>
      <c r="I294" s="2"/>
      <c r="J294" s="2"/>
    </row>
    <row r="295" spans="1:10" x14ac:dyDescent="0.2">
      <c r="A295" s="2"/>
      <c r="B295" s="2"/>
      <c r="C295" s="2"/>
      <c r="D295" s="53"/>
      <c r="E295" s="29"/>
      <c r="F295" s="50"/>
      <c r="G295" s="2"/>
      <c r="H295" s="3"/>
      <c r="I295" s="2"/>
      <c r="J295" s="2"/>
    </row>
    <row r="296" spans="1:10" x14ac:dyDescent="0.2">
      <c r="A296" s="2"/>
      <c r="B296" s="2"/>
      <c r="C296" s="2"/>
      <c r="D296" s="53"/>
      <c r="E296" s="29"/>
      <c r="F296" s="50"/>
      <c r="G296" s="2"/>
      <c r="H296" s="3"/>
      <c r="I296" s="2"/>
      <c r="J296" s="2"/>
    </row>
    <row r="297" spans="1:10" x14ac:dyDescent="0.2">
      <c r="A297" s="2"/>
      <c r="B297" s="2"/>
      <c r="C297" s="2"/>
      <c r="D297" s="53"/>
      <c r="E297" s="29"/>
      <c r="F297" s="50"/>
      <c r="G297" s="2"/>
      <c r="H297" s="3"/>
      <c r="I297" s="2"/>
      <c r="J297" s="2"/>
    </row>
    <row r="298" spans="1:10" x14ac:dyDescent="0.2">
      <c r="A298" s="2"/>
      <c r="B298" s="2"/>
      <c r="C298" s="2"/>
      <c r="D298" s="53"/>
      <c r="E298" s="29"/>
      <c r="F298" s="50"/>
      <c r="G298" s="2"/>
      <c r="H298" s="3"/>
      <c r="I298" s="2"/>
      <c r="J298" s="2"/>
    </row>
    <row r="299" spans="1:10" x14ac:dyDescent="0.2">
      <c r="A299" s="2"/>
      <c r="B299" s="2"/>
      <c r="C299" s="2"/>
      <c r="D299" s="53"/>
      <c r="E299" s="29"/>
      <c r="F299" s="50"/>
      <c r="G299" s="2"/>
      <c r="H299" s="3"/>
      <c r="I299" s="2"/>
      <c r="J299" s="2"/>
    </row>
    <row r="300" spans="1:10" x14ac:dyDescent="0.2">
      <c r="A300" s="2"/>
      <c r="B300" s="2"/>
      <c r="C300" s="2"/>
      <c r="D300" s="53"/>
      <c r="E300" s="29"/>
      <c r="F300" s="50"/>
      <c r="G300" s="2"/>
      <c r="H300" s="3"/>
      <c r="I300" s="2"/>
      <c r="J300" s="2"/>
    </row>
    <row r="301" spans="1:10" x14ac:dyDescent="0.2">
      <c r="A301" s="2"/>
      <c r="B301" s="2"/>
      <c r="C301" s="2"/>
      <c r="D301" s="53"/>
      <c r="E301" s="29"/>
      <c r="F301" s="50"/>
      <c r="G301" s="2"/>
      <c r="H301" s="3"/>
      <c r="I301" s="2"/>
      <c r="J301" s="2"/>
    </row>
    <row r="302" spans="1:10" x14ac:dyDescent="0.2">
      <c r="A302" s="2"/>
      <c r="B302" s="2"/>
      <c r="C302" s="2"/>
      <c r="D302" s="53"/>
      <c r="E302" s="29"/>
      <c r="F302" s="50"/>
      <c r="G302" s="2"/>
      <c r="H302" s="3"/>
      <c r="I302" s="2"/>
      <c r="J302" s="2"/>
    </row>
    <row r="303" spans="1:10" x14ac:dyDescent="0.2">
      <c r="A303" s="2"/>
      <c r="B303" s="2"/>
      <c r="C303" s="2"/>
      <c r="D303" s="53"/>
      <c r="E303" s="29"/>
      <c r="F303" s="54"/>
      <c r="G303" s="2"/>
      <c r="H303" s="3"/>
      <c r="I303" s="2"/>
      <c r="J303" s="2"/>
    </row>
    <row r="304" spans="1:10" x14ac:dyDescent="0.2">
      <c r="A304" s="2"/>
      <c r="B304" s="2"/>
      <c r="C304" s="2"/>
      <c r="D304" s="53"/>
      <c r="E304" s="29"/>
      <c r="F304" s="54"/>
      <c r="G304" s="2"/>
      <c r="H304" s="3"/>
      <c r="I304" s="2"/>
      <c r="J304" s="2"/>
    </row>
    <row r="305" spans="1:10" x14ac:dyDescent="0.2">
      <c r="A305" s="2"/>
      <c r="B305" s="2"/>
      <c r="C305" s="2"/>
      <c r="D305" s="53"/>
      <c r="E305" s="29"/>
      <c r="F305" s="50"/>
      <c r="G305" s="2"/>
      <c r="H305" s="3"/>
      <c r="I305" s="2"/>
      <c r="J305" s="2"/>
    </row>
    <row r="306" spans="1:10" x14ac:dyDescent="0.2">
      <c r="A306" s="2"/>
      <c r="B306" s="2"/>
      <c r="C306" s="2"/>
      <c r="D306" s="53"/>
      <c r="E306" s="29"/>
      <c r="F306" s="50"/>
      <c r="G306" s="2"/>
      <c r="H306" s="3"/>
      <c r="I306" s="2"/>
      <c r="J306" s="2"/>
    </row>
    <row r="307" spans="1:10" x14ac:dyDescent="0.2">
      <c r="A307" s="2"/>
      <c r="B307" s="2"/>
      <c r="C307" s="2"/>
      <c r="D307" s="53"/>
      <c r="E307" s="29"/>
      <c r="F307" s="50"/>
      <c r="G307" s="2"/>
      <c r="H307" s="3"/>
      <c r="I307" s="2"/>
      <c r="J307" s="2"/>
    </row>
    <row r="308" spans="1:10" x14ac:dyDescent="0.2">
      <c r="A308" s="2"/>
      <c r="B308" s="2"/>
      <c r="C308" s="2"/>
      <c r="D308" s="53"/>
      <c r="E308" s="29"/>
      <c r="F308" s="50"/>
      <c r="G308" s="2"/>
      <c r="H308" s="3"/>
      <c r="I308" s="2"/>
      <c r="J308" s="2"/>
    </row>
    <row r="309" spans="1:10" x14ac:dyDescent="0.2">
      <c r="A309" s="2"/>
      <c r="B309" s="2"/>
      <c r="C309" s="2"/>
      <c r="D309" s="53"/>
      <c r="E309" s="29"/>
      <c r="F309" s="50"/>
      <c r="G309" s="2"/>
      <c r="H309" s="3"/>
      <c r="I309" s="2"/>
      <c r="J309" s="2"/>
    </row>
    <row r="310" spans="1:10" x14ac:dyDescent="0.2">
      <c r="A310" s="2"/>
      <c r="B310" s="2"/>
      <c r="C310" s="2"/>
      <c r="D310" s="53"/>
      <c r="E310" s="29"/>
      <c r="F310" s="50"/>
      <c r="G310" s="2"/>
      <c r="H310" s="3"/>
      <c r="I310" s="2"/>
      <c r="J310" s="2"/>
    </row>
    <row r="311" spans="1:10" x14ac:dyDescent="0.2">
      <c r="A311" s="2"/>
      <c r="B311" s="2"/>
      <c r="C311" s="2"/>
      <c r="D311" s="53"/>
      <c r="E311" s="29"/>
      <c r="F311" s="50"/>
      <c r="G311" s="2"/>
      <c r="H311" s="3"/>
      <c r="I311" s="2"/>
      <c r="J311" s="2"/>
    </row>
    <row r="312" spans="1:10" x14ac:dyDescent="0.2">
      <c r="A312" s="2"/>
      <c r="B312" s="2"/>
      <c r="C312" s="2"/>
      <c r="D312" s="53"/>
      <c r="E312" s="29"/>
      <c r="F312" s="50"/>
      <c r="G312" s="2"/>
      <c r="H312" s="3"/>
      <c r="I312" s="2"/>
      <c r="J312" s="2"/>
    </row>
    <row r="313" spans="1:10" x14ac:dyDescent="0.2">
      <c r="A313" s="2"/>
      <c r="B313" s="2"/>
      <c r="C313" s="2"/>
      <c r="D313" s="53"/>
      <c r="E313" s="29"/>
      <c r="F313" s="50"/>
      <c r="G313" s="2"/>
      <c r="H313" s="3"/>
      <c r="I313" s="2"/>
      <c r="J313" s="2"/>
    </row>
    <row r="314" spans="1:10" x14ac:dyDescent="0.2">
      <c r="A314" s="2"/>
      <c r="B314" s="2"/>
      <c r="C314" s="2"/>
      <c r="D314" s="53"/>
      <c r="E314" s="29"/>
      <c r="F314" s="50"/>
      <c r="G314" s="2"/>
      <c r="H314" s="3"/>
      <c r="I314" s="2"/>
      <c r="J314" s="2"/>
    </row>
    <row r="315" spans="1:10" x14ac:dyDescent="0.2">
      <c r="A315" s="2"/>
      <c r="B315" s="2"/>
      <c r="C315" s="2"/>
      <c r="D315" s="53"/>
      <c r="E315" s="29"/>
      <c r="F315" s="50"/>
      <c r="G315" s="2"/>
      <c r="H315" s="3"/>
      <c r="I315" s="2"/>
      <c r="J315" s="2"/>
    </row>
    <row r="316" spans="1:10" x14ac:dyDescent="0.2">
      <c r="A316" s="2"/>
      <c r="B316" s="2"/>
      <c r="C316" s="2"/>
      <c r="D316" s="53"/>
      <c r="E316" s="29"/>
      <c r="F316" s="50"/>
      <c r="G316" s="2"/>
      <c r="H316" s="3"/>
      <c r="I316" s="2"/>
      <c r="J316" s="2"/>
    </row>
    <row r="317" spans="1:10" x14ac:dyDescent="0.2">
      <c r="A317" s="2"/>
      <c r="B317" s="2"/>
      <c r="C317" s="2"/>
      <c r="D317" s="53"/>
      <c r="E317" s="29"/>
      <c r="F317" s="50"/>
      <c r="G317" s="2"/>
      <c r="H317" s="3"/>
      <c r="I317" s="2"/>
      <c r="J317" s="2"/>
    </row>
    <row r="318" spans="1:10" x14ac:dyDescent="0.2">
      <c r="A318" s="2"/>
      <c r="B318" s="2"/>
      <c r="C318" s="2"/>
      <c r="D318" s="53"/>
      <c r="E318" s="29"/>
      <c r="F318" s="50"/>
      <c r="G318" s="2"/>
      <c r="H318" s="3"/>
      <c r="I318" s="2"/>
      <c r="J318" s="2"/>
    </row>
    <row r="319" spans="1:10" x14ac:dyDescent="0.2">
      <c r="A319" s="2"/>
      <c r="B319" s="2"/>
      <c r="C319" s="2"/>
      <c r="D319" s="53"/>
      <c r="E319" s="29"/>
      <c r="F319" s="50"/>
      <c r="G319" s="2"/>
      <c r="H319" s="3"/>
      <c r="I319" s="2"/>
      <c r="J319" s="2"/>
    </row>
    <row r="320" spans="1:10" x14ac:dyDescent="0.2">
      <c r="A320" s="2"/>
      <c r="B320" s="2"/>
      <c r="C320" s="2"/>
      <c r="D320" s="53"/>
      <c r="E320" s="29"/>
      <c r="F320" s="50"/>
      <c r="G320" s="2"/>
      <c r="H320" s="3"/>
      <c r="I320" s="2"/>
      <c r="J320" s="2"/>
    </row>
    <row r="321" spans="1:10" x14ac:dyDescent="0.2">
      <c r="A321" s="2"/>
      <c r="B321" s="2"/>
      <c r="C321" s="2"/>
      <c r="D321" s="53"/>
      <c r="E321" s="29"/>
      <c r="F321" s="50"/>
      <c r="G321" s="2"/>
      <c r="H321" s="3"/>
      <c r="I321" s="2"/>
      <c r="J321" s="2"/>
    </row>
    <row r="322" spans="1:10" x14ac:dyDescent="0.2">
      <c r="A322" s="2"/>
      <c r="B322" s="2"/>
      <c r="C322" s="2"/>
      <c r="D322" s="53"/>
      <c r="E322" s="29"/>
      <c r="F322" s="50"/>
      <c r="G322" s="2"/>
      <c r="H322" s="3"/>
      <c r="I322" s="2"/>
      <c r="J322" s="2"/>
    </row>
    <row r="323" spans="1:10" x14ac:dyDescent="0.2">
      <c r="A323" s="2"/>
      <c r="B323" s="2"/>
      <c r="C323" s="2"/>
      <c r="D323" s="53"/>
      <c r="E323" s="29"/>
      <c r="F323" s="50"/>
      <c r="G323" s="2"/>
      <c r="H323" s="3"/>
      <c r="I323" s="2"/>
      <c r="J323" s="2"/>
    </row>
    <row r="324" spans="1:10" x14ac:dyDescent="0.2">
      <c r="A324" s="2"/>
      <c r="B324" s="2"/>
      <c r="C324" s="2"/>
      <c r="D324" s="53"/>
      <c r="E324" s="29"/>
      <c r="F324" s="50"/>
      <c r="G324" s="2"/>
      <c r="H324" s="3"/>
      <c r="I324" s="2"/>
      <c r="J324" s="2"/>
    </row>
    <row r="325" spans="1:10" x14ac:dyDescent="0.2">
      <c r="A325" s="2"/>
      <c r="B325" s="2"/>
      <c r="C325" s="2"/>
      <c r="D325" s="53"/>
      <c r="E325" s="29"/>
      <c r="F325" s="50"/>
      <c r="G325" s="2"/>
      <c r="H325" s="3"/>
      <c r="I325" s="2"/>
      <c r="J325" s="2"/>
    </row>
    <row r="326" spans="1:10" x14ac:dyDescent="0.2">
      <c r="A326" s="2"/>
      <c r="B326" s="2"/>
      <c r="C326" s="2"/>
      <c r="D326" s="53"/>
      <c r="E326" s="29"/>
      <c r="F326" s="50"/>
      <c r="G326" s="2"/>
      <c r="H326" s="3"/>
      <c r="I326" s="2"/>
      <c r="J326" s="2"/>
    </row>
    <row r="327" spans="1:10" x14ac:dyDescent="0.2">
      <c r="A327" s="2"/>
      <c r="B327" s="2"/>
      <c r="C327" s="2"/>
      <c r="D327" s="53"/>
      <c r="E327" s="29"/>
      <c r="F327" s="50"/>
      <c r="G327" s="2"/>
      <c r="H327" s="3"/>
      <c r="I327" s="2"/>
      <c r="J327" s="2"/>
    </row>
    <row r="328" spans="1:10" x14ac:dyDescent="0.2">
      <c r="A328" s="2"/>
      <c r="B328" s="2"/>
      <c r="C328" s="2"/>
      <c r="D328" s="53"/>
      <c r="E328" s="29"/>
      <c r="F328" s="50"/>
      <c r="G328" s="2"/>
      <c r="H328" s="3"/>
      <c r="I328" s="2"/>
      <c r="J328" s="2"/>
    </row>
    <row r="329" spans="1:10" x14ac:dyDescent="0.2">
      <c r="A329" s="2"/>
      <c r="B329" s="2"/>
      <c r="C329" s="2"/>
      <c r="D329" s="53"/>
      <c r="E329" s="29"/>
      <c r="F329" s="50"/>
      <c r="G329" s="2"/>
      <c r="H329" s="3"/>
      <c r="I329" s="2"/>
      <c r="J329" s="2"/>
    </row>
    <row r="330" spans="1:10" x14ac:dyDescent="0.2">
      <c r="A330" s="2"/>
      <c r="B330" s="2"/>
      <c r="C330" s="2"/>
      <c r="D330" s="53"/>
      <c r="E330" s="29"/>
      <c r="F330" s="50"/>
      <c r="G330" s="2"/>
      <c r="H330" s="3"/>
      <c r="I330" s="2"/>
      <c r="J330" s="2"/>
    </row>
    <row r="331" spans="1:10" x14ac:dyDescent="0.2">
      <c r="A331" s="2"/>
      <c r="B331" s="2"/>
      <c r="C331" s="2"/>
      <c r="D331" s="53"/>
      <c r="E331" s="29"/>
      <c r="F331" s="50"/>
      <c r="G331" s="2"/>
      <c r="H331" s="3"/>
      <c r="I331" s="2"/>
      <c r="J331" s="2"/>
    </row>
    <row r="332" spans="1:10" x14ac:dyDescent="0.2">
      <c r="A332" s="2"/>
      <c r="B332" s="2"/>
      <c r="C332" s="2"/>
      <c r="D332" s="53"/>
      <c r="E332" s="29"/>
      <c r="F332" s="50"/>
      <c r="G332" s="2"/>
      <c r="H332" s="3"/>
      <c r="I332" s="2"/>
      <c r="J332" s="2"/>
    </row>
    <row r="333" spans="1:10" x14ac:dyDescent="0.2">
      <c r="A333" s="2"/>
      <c r="B333" s="2"/>
      <c r="C333" s="2"/>
      <c r="D333" s="53"/>
      <c r="E333" s="29"/>
      <c r="F333" s="50"/>
      <c r="G333" s="2"/>
      <c r="H333" s="3"/>
      <c r="I333" s="2"/>
      <c r="J333" s="2"/>
    </row>
    <row r="334" spans="1:10" x14ac:dyDescent="0.2">
      <c r="A334" s="2"/>
      <c r="B334" s="2"/>
      <c r="C334" s="2"/>
      <c r="D334" s="53"/>
      <c r="E334" s="29"/>
      <c r="F334" s="50"/>
      <c r="G334" s="2"/>
      <c r="H334" s="3"/>
      <c r="I334" s="2"/>
      <c r="J334" s="2"/>
    </row>
    <row r="335" spans="1:10" x14ac:dyDescent="0.2">
      <c r="A335" s="2"/>
      <c r="B335" s="2"/>
      <c r="C335" s="2"/>
      <c r="D335" s="53"/>
      <c r="E335" s="29"/>
      <c r="F335" s="50"/>
      <c r="G335" s="2"/>
      <c r="H335" s="3"/>
      <c r="I335" s="2"/>
      <c r="J335" s="2"/>
    </row>
    <row r="336" spans="1:10" x14ac:dyDescent="0.2">
      <c r="A336" s="2"/>
      <c r="B336" s="2"/>
      <c r="C336" s="2"/>
      <c r="D336" s="53"/>
      <c r="E336" s="29"/>
      <c r="F336" s="50"/>
      <c r="G336" s="2"/>
      <c r="H336" s="3"/>
      <c r="I336" s="2"/>
      <c r="J336" s="2"/>
    </row>
    <row r="337" spans="1:10" x14ac:dyDescent="0.2">
      <c r="A337" s="2"/>
      <c r="B337" s="2"/>
      <c r="C337" s="2"/>
      <c r="D337" s="53"/>
      <c r="E337" s="29"/>
      <c r="F337" s="50"/>
      <c r="G337" s="2"/>
      <c r="H337" s="3"/>
      <c r="I337" s="2"/>
      <c r="J337" s="2"/>
    </row>
    <row r="338" spans="1:10" x14ac:dyDescent="0.2">
      <c r="A338" s="2"/>
      <c r="B338" s="2"/>
      <c r="C338" s="2"/>
      <c r="D338" s="53"/>
      <c r="E338" s="29"/>
      <c r="F338" s="50"/>
      <c r="G338" s="2"/>
      <c r="H338" s="3"/>
      <c r="I338" s="2"/>
      <c r="J338" s="2"/>
    </row>
    <row r="339" spans="1:10" x14ac:dyDescent="0.2">
      <c r="A339" s="2"/>
      <c r="B339" s="2"/>
      <c r="C339" s="2"/>
      <c r="D339" s="53"/>
      <c r="E339" s="29"/>
      <c r="F339" s="50"/>
      <c r="G339" s="2"/>
      <c r="H339" s="3"/>
      <c r="I339" s="2"/>
      <c r="J339" s="2"/>
    </row>
    <row r="340" spans="1:10" x14ac:dyDescent="0.2">
      <c r="A340" s="2"/>
      <c r="B340" s="2"/>
      <c r="C340" s="2"/>
      <c r="D340" s="53"/>
      <c r="E340" s="29"/>
      <c r="F340" s="50"/>
      <c r="G340" s="2"/>
      <c r="H340" s="3"/>
      <c r="I340" s="2"/>
      <c r="J340" s="2"/>
    </row>
    <row r="341" spans="1:10" x14ac:dyDescent="0.2">
      <c r="A341" s="2"/>
      <c r="B341" s="2"/>
      <c r="C341" s="2"/>
      <c r="D341" s="53"/>
      <c r="E341" s="29"/>
      <c r="F341" s="50"/>
      <c r="G341" s="2"/>
      <c r="H341" s="3"/>
      <c r="I341" s="2"/>
      <c r="J341" s="2"/>
    </row>
    <row r="342" spans="1:10" x14ac:dyDescent="0.2">
      <c r="A342" s="2"/>
      <c r="B342" s="2"/>
      <c r="C342" s="2"/>
      <c r="D342" s="53"/>
      <c r="E342" s="29"/>
      <c r="F342" s="54"/>
      <c r="G342" s="2"/>
      <c r="H342" s="3"/>
      <c r="I342" s="2"/>
      <c r="J342" s="2"/>
    </row>
    <row r="343" spans="1:10" x14ac:dyDescent="0.2">
      <c r="A343" s="2"/>
      <c r="B343" s="2"/>
      <c r="C343" s="2"/>
      <c r="D343" s="53"/>
      <c r="E343" s="29"/>
      <c r="F343" s="54"/>
      <c r="G343" s="2"/>
      <c r="H343" s="3"/>
      <c r="I343" s="2"/>
      <c r="J343" s="2"/>
    </row>
    <row r="344" spans="1:10" x14ac:dyDescent="0.2">
      <c r="A344" s="2"/>
      <c r="B344" s="2"/>
      <c r="C344" s="2"/>
      <c r="D344" s="53"/>
      <c r="E344" s="29"/>
      <c r="F344" s="50"/>
      <c r="G344" s="2"/>
      <c r="H344" s="3"/>
      <c r="I344" s="2"/>
      <c r="J344" s="2"/>
    </row>
    <row r="345" spans="1:10" x14ac:dyDescent="0.2">
      <c r="A345" s="2"/>
      <c r="B345" s="2"/>
      <c r="C345" s="2"/>
      <c r="D345" s="53"/>
      <c r="E345" s="29"/>
      <c r="F345" s="50"/>
      <c r="G345" s="2"/>
      <c r="H345" s="3"/>
      <c r="I345" s="2"/>
      <c r="J345" s="2"/>
    </row>
    <row r="346" spans="1:10" x14ac:dyDescent="0.2">
      <c r="A346" s="2"/>
      <c r="B346" s="2"/>
      <c r="C346" s="2"/>
      <c r="D346" s="53"/>
      <c r="E346" s="29"/>
      <c r="F346" s="50"/>
      <c r="G346" s="2"/>
      <c r="H346" s="3"/>
      <c r="I346" s="2"/>
      <c r="J346" s="2"/>
    </row>
    <row r="347" spans="1:10" x14ac:dyDescent="0.2">
      <c r="A347" s="2"/>
      <c r="B347" s="2"/>
      <c r="C347" s="2"/>
      <c r="D347" s="53"/>
      <c r="E347" s="29"/>
      <c r="F347" s="50"/>
      <c r="G347" s="2"/>
      <c r="H347" s="3"/>
      <c r="I347" s="2"/>
      <c r="J347" s="2"/>
    </row>
    <row r="348" spans="1:10" x14ac:dyDescent="0.2">
      <c r="A348" s="2"/>
      <c r="B348" s="2"/>
      <c r="C348" s="2"/>
      <c r="D348" s="53"/>
      <c r="E348" s="29"/>
      <c r="F348" s="50"/>
      <c r="G348" s="2"/>
      <c r="H348" s="3"/>
      <c r="I348" s="2"/>
      <c r="J348" s="2"/>
    </row>
    <row r="349" spans="1:10" x14ac:dyDescent="0.2">
      <c r="A349" s="2"/>
      <c r="B349" s="2"/>
      <c r="C349" s="2"/>
      <c r="D349" s="53"/>
      <c r="E349" s="29"/>
      <c r="F349" s="50"/>
      <c r="G349" s="2"/>
      <c r="H349" s="3"/>
      <c r="I349" s="2"/>
      <c r="J349" s="2"/>
    </row>
    <row r="350" spans="1:10" x14ac:dyDescent="0.2">
      <c r="A350" s="2"/>
      <c r="B350" s="2"/>
      <c r="C350" s="2"/>
      <c r="D350" s="53"/>
      <c r="E350" s="29"/>
      <c r="F350" s="50"/>
      <c r="G350" s="2"/>
      <c r="H350" s="3"/>
      <c r="I350" s="2"/>
      <c r="J350" s="2"/>
    </row>
    <row r="351" spans="1:10" x14ac:dyDescent="0.2">
      <c r="A351" s="2"/>
      <c r="B351" s="2"/>
      <c r="C351" s="2"/>
      <c r="D351" s="53"/>
      <c r="E351" s="29"/>
      <c r="F351" s="50"/>
      <c r="G351" s="2"/>
      <c r="H351" s="3"/>
      <c r="I351" s="2"/>
      <c r="J351" s="2"/>
    </row>
    <row r="352" spans="1:10" x14ac:dyDescent="0.2">
      <c r="A352" s="2"/>
      <c r="B352" s="2"/>
      <c r="C352" s="2"/>
      <c r="D352" s="53"/>
      <c r="E352" s="29"/>
      <c r="F352" s="50"/>
      <c r="G352" s="2"/>
      <c r="H352" s="3"/>
      <c r="I352" s="2"/>
      <c r="J352" s="2"/>
    </row>
    <row r="353" spans="1:10" x14ac:dyDescent="0.2">
      <c r="A353" s="2"/>
      <c r="B353" s="2"/>
      <c r="C353" s="2"/>
      <c r="D353" s="53"/>
      <c r="E353" s="29"/>
      <c r="F353" s="50"/>
      <c r="G353" s="2"/>
      <c r="H353" s="3"/>
      <c r="I353" s="2"/>
      <c r="J353" s="2"/>
    </row>
    <row r="354" spans="1:10" x14ac:dyDescent="0.2">
      <c r="A354" s="2"/>
      <c r="B354" s="2"/>
      <c r="C354" s="2"/>
      <c r="D354" s="53"/>
      <c r="E354" s="29"/>
      <c r="F354" s="50"/>
      <c r="G354" s="2"/>
      <c r="H354" s="3"/>
      <c r="I354" s="2"/>
      <c r="J354" s="2"/>
    </row>
    <row r="355" spans="1:10" x14ac:dyDescent="0.2">
      <c r="A355" s="2"/>
      <c r="B355" s="2"/>
      <c r="C355" s="2"/>
      <c r="D355" s="53"/>
      <c r="E355" s="29"/>
      <c r="F355" s="50"/>
      <c r="G355" s="2"/>
      <c r="H355" s="3"/>
      <c r="I355" s="2"/>
      <c r="J355" s="2"/>
    </row>
    <row r="356" spans="1:10" x14ac:dyDescent="0.2">
      <c r="A356" s="2"/>
      <c r="B356" s="2"/>
      <c r="C356" s="2"/>
      <c r="D356" s="53"/>
      <c r="E356" s="29"/>
      <c r="F356" s="50"/>
      <c r="G356" s="2"/>
      <c r="H356" s="3"/>
      <c r="I356" s="2"/>
      <c r="J356" s="2"/>
    </row>
    <row r="357" spans="1:10" x14ac:dyDescent="0.2">
      <c r="A357" s="2"/>
      <c r="B357" s="2"/>
      <c r="C357" s="2"/>
      <c r="D357" s="53"/>
      <c r="E357" s="29"/>
      <c r="F357" s="50"/>
      <c r="G357" s="2"/>
      <c r="H357" s="3"/>
      <c r="I357" s="2"/>
      <c r="J357" s="2"/>
    </row>
    <row r="358" spans="1:10" x14ac:dyDescent="0.2">
      <c r="A358" s="2"/>
      <c r="B358" s="2"/>
      <c r="C358" s="2"/>
      <c r="D358" s="53"/>
      <c r="E358" s="29"/>
      <c r="F358" s="50"/>
      <c r="G358" s="2"/>
      <c r="H358" s="3"/>
      <c r="I358" s="2"/>
      <c r="J358" s="2"/>
    </row>
    <row r="359" spans="1:10" x14ac:dyDescent="0.2">
      <c r="A359" s="2"/>
      <c r="B359" s="2"/>
      <c r="C359" s="2"/>
      <c r="D359" s="53"/>
      <c r="E359" s="29"/>
      <c r="F359" s="50"/>
      <c r="G359" s="2"/>
      <c r="H359" s="3"/>
      <c r="I359" s="2"/>
      <c r="J359" s="2"/>
    </row>
    <row r="360" spans="1:10" x14ac:dyDescent="0.2">
      <c r="A360" s="2"/>
      <c r="B360" s="2"/>
      <c r="C360" s="2"/>
      <c r="D360" s="53"/>
      <c r="E360" s="29"/>
      <c r="F360" s="50"/>
      <c r="G360" s="2"/>
      <c r="H360" s="3"/>
      <c r="I360" s="2"/>
      <c r="J360" s="2"/>
    </row>
    <row r="361" spans="1:10" x14ac:dyDescent="0.2">
      <c r="A361" s="2"/>
      <c r="B361" s="2"/>
      <c r="C361" s="2"/>
      <c r="D361" s="53"/>
      <c r="E361" s="29"/>
      <c r="F361" s="50"/>
      <c r="G361" s="2"/>
      <c r="H361" s="3"/>
      <c r="I361" s="2"/>
      <c r="J361" s="2"/>
    </row>
    <row r="362" spans="1:10" x14ac:dyDescent="0.2">
      <c r="A362" s="2"/>
      <c r="B362" s="2"/>
      <c r="C362" s="2"/>
      <c r="D362" s="53"/>
      <c r="E362" s="29"/>
      <c r="F362" s="50"/>
      <c r="G362" s="2"/>
      <c r="H362" s="3"/>
      <c r="I362" s="2"/>
      <c r="J362" s="2"/>
    </row>
    <row r="363" spans="1:10" x14ac:dyDescent="0.2">
      <c r="A363" s="2"/>
      <c r="B363" s="2"/>
      <c r="C363" s="2"/>
      <c r="D363" s="53"/>
      <c r="E363" s="29"/>
      <c r="F363" s="50"/>
      <c r="G363" s="2"/>
      <c r="H363" s="3"/>
      <c r="I363" s="2"/>
      <c r="J363" s="2"/>
    </row>
    <row r="364" spans="1:10" x14ac:dyDescent="0.2">
      <c r="A364" s="2"/>
      <c r="B364" s="2"/>
      <c r="C364" s="2"/>
      <c r="D364" s="53"/>
      <c r="E364" s="29"/>
      <c r="F364" s="50"/>
      <c r="G364" s="2"/>
      <c r="H364" s="3"/>
      <c r="I364" s="2"/>
      <c r="J364" s="2"/>
    </row>
    <row r="365" spans="1:10" x14ac:dyDescent="0.2">
      <c r="A365" s="2"/>
      <c r="B365" s="2"/>
      <c r="C365" s="2"/>
      <c r="D365" s="53"/>
      <c r="E365" s="29"/>
      <c r="F365" s="50"/>
      <c r="G365" s="2"/>
      <c r="H365" s="3"/>
      <c r="I365" s="2"/>
      <c r="J365" s="2"/>
    </row>
    <row r="366" spans="1:10" x14ac:dyDescent="0.2">
      <c r="A366" s="2"/>
      <c r="B366" s="2"/>
      <c r="C366" s="2"/>
      <c r="D366" s="53"/>
      <c r="E366" s="29"/>
      <c r="F366" s="50"/>
      <c r="G366" s="2"/>
      <c r="H366" s="3"/>
      <c r="I366" s="2"/>
      <c r="J366" s="2"/>
    </row>
    <row r="367" spans="1:10" x14ac:dyDescent="0.2">
      <c r="A367" s="2"/>
      <c r="B367" s="2"/>
      <c r="C367" s="2"/>
      <c r="D367" s="53"/>
      <c r="E367" s="29"/>
      <c r="F367" s="50"/>
      <c r="G367" s="2"/>
      <c r="H367" s="3"/>
      <c r="I367" s="2"/>
      <c r="J367" s="2"/>
    </row>
    <row r="368" spans="1:10" x14ac:dyDescent="0.2">
      <c r="A368" s="2"/>
      <c r="B368" s="2"/>
      <c r="C368" s="2"/>
      <c r="D368" s="53"/>
      <c r="E368" s="29"/>
      <c r="F368" s="50"/>
      <c r="G368" s="2"/>
      <c r="H368" s="3"/>
      <c r="I368" s="2"/>
      <c r="J368" s="2"/>
    </row>
    <row r="369" spans="1:10" x14ac:dyDescent="0.2">
      <c r="A369" s="2"/>
      <c r="B369" s="2"/>
      <c r="C369" s="2"/>
      <c r="D369" s="53"/>
      <c r="E369" s="29"/>
      <c r="F369" s="50"/>
      <c r="G369" s="2"/>
      <c r="H369" s="3"/>
      <c r="I369" s="2"/>
      <c r="J369" s="2"/>
    </row>
    <row r="370" spans="1:10" x14ac:dyDescent="0.2">
      <c r="A370" s="2"/>
      <c r="B370" s="2"/>
      <c r="C370" s="2"/>
      <c r="D370" s="53"/>
      <c r="E370" s="29"/>
      <c r="F370" s="50"/>
      <c r="G370" s="2"/>
      <c r="H370" s="3"/>
      <c r="I370" s="2"/>
      <c r="J370" s="2"/>
    </row>
    <row r="371" spans="1:10" x14ac:dyDescent="0.2">
      <c r="A371" s="2"/>
      <c r="B371" s="2"/>
      <c r="C371" s="2"/>
      <c r="D371" s="53"/>
      <c r="E371" s="29"/>
      <c r="F371" s="50"/>
      <c r="G371" s="2"/>
      <c r="H371" s="3"/>
      <c r="I371" s="2"/>
      <c r="J371" s="2"/>
    </row>
    <row r="372" spans="1:10" x14ac:dyDescent="0.2">
      <c r="A372" s="2"/>
      <c r="B372" s="2"/>
      <c r="C372" s="2"/>
      <c r="D372" s="53"/>
      <c r="E372" s="29"/>
      <c r="F372" s="50"/>
      <c r="G372" s="2"/>
      <c r="H372" s="3"/>
      <c r="I372" s="2"/>
      <c r="J372" s="2"/>
    </row>
    <row r="373" spans="1:10" x14ac:dyDescent="0.2">
      <c r="A373" s="2"/>
      <c r="B373" s="2"/>
      <c r="C373" s="2"/>
      <c r="D373" s="53"/>
      <c r="E373" s="29"/>
      <c r="F373" s="50"/>
      <c r="G373" s="2"/>
      <c r="H373" s="3"/>
      <c r="I373" s="2"/>
      <c r="J373" s="2"/>
    </row>
    <row r="374" spans="1:10" x14ac:dyDescent="0.2">
      <c r="A374" s="2"/>
      <c r="B374" s="2"/>
      <c r="C374" s="2"/>
      <c r="D374" s="53"/>
      <c r="E374" s="29"/>
      <c r="F374" s="50"/>
      <c r="G374" s="2"/>
      <c r="H374" s="3"/>
      <c r="I374" s="2"/>
      <c r="J374" s="2"/>
    </row>
    <row r="375" spans="1:10" x14ac:dyDescent="0.2">
      <c r="A375" s="2"/>
      <c r="B375" s="2"/>
      <c r="C375" s="2"/>
      <c r="D375" s="53"/>
      <c r="E375" s="29"/>
      <c r="F375" s="50"/>
      <c r="G375" s="2"/>
      <c r="H375" s="3"/>
      <c r="I375" s="2"/>
      <c r="J375" s="2"/>
    </row>
    <row r="376" spans="1:10" x14ac:dyDescent="0.2">
      <c r="A376" s="2"/>
      <c r="B376" s="2"/>
      <c r="C376" s="2"/>
      <c r="D376" s="53"/>
      <c r="E376" s="29"/>
      <c r="F376" s="50"/>
      <c r="G376" s="2"/>
      <c r="H376" s="3"/>
      <c r="I376" s="2"/>
      <c r="J376" s="2"/>
    </row>
    <row r="377" spans="1:10" x14ac:dyDescent="0.2">
      <c r="A377" s="2"/>
      <c r="B377" s="2"/>
      <c r="C377" s="2"/>
      <c r="D377" s="53"/>
      <c r="E377" s="29"/>
      <c r="F377" s="50"/>
      <c r="G377" s="2"/>
      <c r="H377" s="3"/>
      <c r="I377" s="2"/>
      <c r="J377" s="2"/>
    </row>
    <row r="378" spans="1:10" x14ac:dyDescent="0.2">
      <c r="A378" s="2"/>
      <c r="B378" s="2"/>
      <c r="C378" s="2"/>
      <c r="D378" s="53"/>
      <c r="E378" s="29"/>
      <c r="F378" s="50"/>
      <c r="G378" s="2"/>
      <c r="H378" s="3"/>
      <c r="I378" s="2"/>
      <c r="J378" s="2"/>
    </row>
    <row r="379" spans="1:10" x14ac:dyDescent="0.2">
      <c r="A379" s="2"/>
      <c r="B379" s="2"/>
      <c r="C379" s="2"/>
      <c r="D379" s="53"/>
      <c r="E379" s="29"/>
      <c r="F379" s="50"/>
      <c r="G379" s="2"/>
      <c r="H379" s="3"/>
      <c r="I379" s="2"/>
      <c r="J379" s="2"/>
    </row>
    <row r="380" spans="1:10" x14ac:dyDescent="0.2">
      <c r="A380" s="2"/>
      <c r="B380" s="2"/>
      <c r="C380" s="2"/>
      <c r="D380" s="53"/>
      <c r="E380" s="29"/>
      <c r="F380" s="50"/>
      <c r="G380" s="2"/>
      <c r="H380" s="3"/>
      <c r="I380" s="2"/>
      <c r="J380" s="2"/>
    </row>
    <row r="381" spans="1:10" x14ac:dyDescent="0.2">
      <c r="A381" s="2"/>
      <c r="B381" s="2"/>
      <c r="C381" s="2"/>
      <c r="D381" s="53"/>
      <c r="E381" s="29"/>
      <c r="F381" s="54"/>
      <c r="G381" s="2"/>
      <c r="H381" s="3"/>
      <c r="I381" s="2"/>
      <c r="J381" s="2"/>
    </row>
    <row r="382" spans="1:10" x14ac:dyDescent="0.2">
      <c r="A382" s="2"/>
      <c r="B382" s="2"/>
      <c r="C382" s="2"/>
      <c r="D382" s="53"/>
      <c r="E382" s="29"/>
      <c r="F382" s="54"/>
      <c r="G382" s="2"/>
      <c r="H382" s="3"/>
      <c r="I382" s="2"/>
      <c r="J382" s="2"/>
    </row>
    <row r="383" spans="1:10" x14ac:dyDescent="0.2">
      <c r="A383" s="2"/>
      <c r="B383" s="2"/>
      <c r="C383" s="2"/>
      <c r="D383" s="53"/>
      <c r="E383" s="29"/>
      <c r="F383" s="50"/>
      <c r="G383" s="2"/>
      <c r="H383" s="3"/>
      <c r="I383" s="2"/>
      <c r="J383" s="2"/>
    </row>
    <row r="384" spans="1:10" x14ac:dyDescent="0.2">
      <c r="A384" s="2"/>
      <c r="B384" s="2"/>
      <c r="C384" s="2"/>
      <c r="D384" s="53"/>
      <c r="E384" s="29"/>
      <c r="F384" s="50"/>
      <c r="G384" s="2"/>
      <c r="H384" s="3"/>
      <c r="I384" s="2"/>
      <c r="J384" s="2"/>
    </row>
    <row r="385" spans="1:10" x14ac:dyDescent="0.2">
      <c r="A385" s="2"/>
      <c r="B385" s="2"/>
      <c r="C385" s="2"/>
      <c r="D385" s="53"/>
      <c r="E385" s="29"/>
      <c r="F385" s="50"/>
      <c r="G385" s="2"/>
      <c r="H385" s="3"/>
      <c r="I385" s="2"/>
      <c r="J385" s="2"/>
    </row>
    <row r="386" spans="1:10" x14ac:dyDescent="0.2">
      <c r="A386" s="2"/>
      <c r="B386" s="2"/>
      <c r="C386" s="2"/>
      <c r="D386" s="53"/>
      <c r="E386" s="29"/>
      <c r="F386" s="50"/>
      <c r="G386" s="2"/>
      <c r="H386" s="3"/>
      <c r="I386" s="2"/>
      <c r="J386" s="2"/>
    </row>
    <row r="387" spans="1:10" x14ac:dyDescent="0.2">
      <c r="A387" s="2"/>
      <c r="B387" s="2"/>
      <c r="C387" s="2"/>
      <c r="D387" s="53"/>
      <c r="E387" s="29"/>
      <c r="F387" s="50"/>
      <c r="G387" s="2"/>
      <c r="H387" s="3"/>
      <c r="I387" s="2"/>
      <c r="J387" s="2"/>
    </row>
    <row r="388" spans="1:10" x14ac:dyDescent="0.2">
      <c r="A388" s="2"/>
      <c r="B388" s="2"/>
      <c r="C388" s="2"/>
      <c r="D388" s="53"/>
      <c r="E388" s="29"/>
      <c r="F388" s="50"/>
      <c r="G388" s="2"/>
      <c r="H388" s="3"/>
      <c r="I388" s="2"/>
      <c r="J388" s="2"/>
    </row>
    <row r="389" spans="1:10" x14ac:dyDescent="0.2">
      <c r="A389" s="2"/>
      <c r="B389" s="2"/>
      <c r="C389" s="2"/>
      <c r="D389" s="53"/>
      <c r="E389" s="29"/>
      <c r="F389" s="50"/>
      <c r="G389" s="2"/>
      <c r="H389" s="3"/>
      <c r="I389" s="2"/>
      <c r="J389" s="2"/>
    </row>
    <row r="390" spans="1:10" x14ac:dyDescent="0.2">
      <c r="A390" s="2"/>
      <c r="B390" s="2"/>
      <c r="C390" s="2"/>
      <c r="D390" s="53"/>
      <c r="E390" s="29"/>
      <c r="F390" s="50"/>
      <c r="G390" s="2"/>
      <c r="H390" s="3"/>
      <c r="I390" s="2"/>
      <c r="J390" s="2"/>
    </row>
    <row r="391" spans="1:10" x14ac:dyDescent="0.2">
      <c r="A391" s="2"/>
      <c r="B391" s="2"/>
      <c r="C391" s="2"/>
      <c r="D391" s="53"/>
      <c r="E391" s="29"/>
      <c r="F391" s="50"/>
      <c r="G391" s="2"/>
      <c r="H391" s="3"/>
      <c r="I391" s="2"/>
      <c r="J391" s="2"/>
    </row>
    <row r="392" spans="1:10" x14ac:dyDescent="0.2">
      <c r="A392" s="2"/>
      <c r="B392" s="2"/>
      <c r="C392" s="2"/>
      <c r="D392" s="53"/>
      <c r="E392" s="29"/>
      <c r="F392" s="50"/>
      <c r="G392" s="2"/>
      <c r="H392" s="3"/>
      <c r="I392" s="2"/>
      <c r="J392" s="2"/>
    </row>
    <row r="393" spans="1:10" x14ac:dyDescent="0.2">
      <c r="A393" s="2"/>
      <c r="B393" s="2"/>
      <c r="C393" s="2"/>
      <c r="D393" s="53"/>
      <c r="E393" s="29"/>
      <c r="F393" s="50"/>
      <c r="G393" s="2"/>
      <c r="H393" s="3"/>
      <c r="I393" s="2"/>
      <c r="J393" s="2"/>
    </row>
    <row r="394" spans="1:10" x14ac:dyDescent="0.2">
      <c r="A394" s="2"/>
      <c r="B394" s="2"/>
      <c r="C394" s="2"/>
      <c r="D394" s="53"/>
      <c r="E394" s="29"/>
      <c r="F394" s="50"/>
      <c r="G394" s="2"/>
      <c r="H394" s="3"/>
      <c r="I394" s="2"/>
      <c r="J394" s="2"/>
    </row>
    <row r="395" spans="1:10" x14ac:dyDescent="0.2">
      <c r="A395" s="2"/>
      <c r="B395" s="2"/>
      <c r="C395" s="2"/>
      <c r="D395" s="53"/>
      <c r="E395" s="29"/>
      <c r="F395" s="50"/>
      <c r="G395" s="2"/>
      <c r="H395" s="3"/>
      <c r="I395" s="2"/>
      <c r="J395" s="2"/>
    </row>
    <row r="396" spans="1:10" x14ac:dyDescent="0.2">
      <c r="A396" s="2"/>
      <c r="B396" s="2"/>
      <c r="C396" s="2"/>
      <c r="D396" s="53"/>
      <c r="E396" s="29"/>
      <c r="F396" s="50"/>
      <c r="G396" s="2"/>
      <c r="H396" s="3"/>
      <c r="I396" s="2"/>
      <c r="J396" s="2"/>
    </row>
    <row r="397" spans="1:10" x14ac:dyDescent="0.2">
      <c r="A397" s="2"/>
      <c r="B397" s="2"/>
      <c r="C397" s="2"/>
      <c r="D397" s="53"/>
      <c r="E397" s="29"/>
      <c r="F397" s="50"/>
      <c r="G397" s="2"/>
      <c r="H397" s="3"/>
      <c r="I397" s="2"/>
      <c r="J397" s="2"/>
    </row>
    <row r="398" spans="1:10" x14ac:dyDescent="0.2">
      <c r="A398" s="2"/>
      <c r="B398" s="2"/>
      <c r="C398" s="2"/>
      <c r="D398" s="53"/>
      <c r="E398" s="29"/>
      <c r="F398" s="50"/>
      <c r="G398" s="2"/>
      <c r="H398" s="3"/>
      <c r="I398" s="2"/>
      <c r="J398" s="2"/>
    </row>
    <row r="399" spans="1:10" x14ac:dyDescent="0.2">
      <c r="A399" s="2"/>
      <c r="B399" s="2"/>
      <c r="C399" s="2"/>
      <c r="D399" s="53"/>
      <c r="E399" s="29"/>
      <c r="F399" s="50"/>
      <c r="G399" s="2"/>
      <c r="H399" s="3"/>
      <c r="I399" s="2"/>
      <c r="J399" s="2"/>
    </row>
    <row r="400" spans="1:10" x14ac:dyDescent="0.2">
      <c r="A400" s="2"/>
      <c r="B400" s="2"/>
      <c r="C400" s="2"/>
      <c r="D400" s="53"/>
      <c r="E400" s="29"/>
      <c r="F400" s="50"/>
      <c r="G400" s="2"/>
      <c r="H400" s="3"/>
      <c r="I400" s="2"/>
      <c r="J400" s="2"/>
    </row>
    <row r="401" spans="1:10" x14ac:dyDescent="0.2">
      <c r="A401" s="2"/>
      <c r="B401" s="2"/>
      <c r="C401" s="2"/>
      <c r="D401" s="53"/>
      <c r="E401" s="29"/>
      <c r="F401" s="50"/>
      <c r="G401" s="2"/>
      <c r="H401" s="3"/>
      <c r="I401" s="2"/>
      <c r="J401" s="2"/>
    </row>
    <row r="402" spans="1:10" x14ac:dyDescent="0.2">
      <c r="A402" s="2"/>
      <c r="B402" s="2"/>
      <c r="C402" s="2"/>
      <c r="D402" s="53"/>
      <c r="E402" s="29"/>
      <c r="F402" s="50"/>
      <c r="G402" s="2"/>
      <c r="H402" s="3"/>
      <c r="I402" s="2"/>
      <c r="J402" s="2"/>
    </row>
    <row r="403" spans="1:10" x14ac:dyDescent="0.2">
      <c r="A403" s="2"/>
      <c r="B403" s="2"/>
      <c r="C403" s="2"/>
      <c r="D403" s="53"/>
      <c r="E403" s="29"/>
      <c r="F403" s="50"/>
      <c r="G403" s="2"/>
      <c r="H403" s="3"/>
      <c r="I403" s="2"/>
      <c r="J403" s="2"/>
    </row>
    <row r="404" spans="1:10" x14ac:dyDescent="0.2">
      <c r="A404" s="2"/>
      <c r="B404" s="2"/>
      <c r="C404" s="2"/>
      <c r="D404" s="53"/>
      <c r="E404" s="29"/>
      <c r="F404" s="50"/>
      <c r="G404" s="2"/>
      <c r="H404" s="3"/>
      <c r="I404" s="2"/>
      <c r="J404" s="2"/>
    </row>
    <row r="405" spans="1:10" x14ac:dyDescent="0.2">
      <c r="A405" s="2"/>
      <c r="B405" s="2"/>
      <c r="C405" s="2"/>
      <c r="D405" s="53"/>
      <c r="E405" s="29"/>
      <c r="F405" s="50"/>
      <c r="G405" s="2"/>
      <c r="H405" s="3"/>
      <c r="I405" s="2"/>
      <c r="J405" s="2"/>
    </row>
    <row r="406" spans="1:10" x14ac:dyDescent="0.2">
      <c r="A406" s="2"/>
      <c r="B406" s="2"/>
      <c r="C406" s="2"/>
      <c r="D406" s="53"/>
      <c r="E406" s="29"/>
      <c r="F406" s="50"/>
      <c r="G406" s="2"/>
      <c r="H406" s="3"/>
      <c r="I406" s="2"/>
      <c r="J406" s="2"/>
    </row>
    <row r="407" spans="1:10" x14ac:dyDescent="0.2">
      <c r="A407" s="2"/>
      <c r="B407" s="2"/>
      <c r="C407" s="2"/>
      <c r="D407" s="53"/>
      <c r="E407" s="29"/>
      <c r="F407" s="50"/>
      <c r="G407" s="2"/>
      <c r="H407" s="3"/>
      <c r="I407" s="2"/>
      <c r="J407" s="2"/>
    </row>
    <row r="408" spans="1:10" x14ac:dyDescent="0.2">
      <c r="A408" s="2"/>
      <c r="B408" s="2"/>
      <c r="C408" s="2"/>
      <c r="D408" s="53"/>
      <c r="E408" s="29"/>
      <c r="F408" s="50"/>
      <c r="G408" s="2"/>
      <c r="H408" s="3"/>
      <c r="I408" s="2"/>
      <c r="J408" s="2"/>
    </row>
    <row r="409" spans="1:10" x14ac:dyDescent="0.2">
      <c r="A409" s="2"/>
      <c r="B409" s="2"/>
      <c r="C409" s="2"/>
      <c r="D409" s="53"/>
      <c r="E409" s="29"/>
      <c r="F409" s="50"/>
      <c r="G409" s="2"/>
      <c r="H409" s="3"/>
      <c r="I409" s="2"/>
      <c r="J409" s="2"/>
    </row>
    <row r="410" spans="1:10" x14ac:dyDescent="0.2">
      <c r="A410" s="2"/>
      <c r="B410" s="2"/>
      <c r="C410" s="2"/>
      <c r="D410" s="53"/>
      <c r="E410" s="29"/>
      <c r="F410" s="50"/>
      <c r="G410" s="2"/>
      <c r="H410" s="3"/>
      <c r="I410" s="2"/>
      <c r="J410" s="2"/>
    </row>
    <row r="411" spans="1:10" x14ac:dyDescent="0.2">
      <c r="A411" s="2"/>
      <c r="B411" s="2"/>
      <c r="C411" s="2"/>
      <c r="D411" s="53"/>
      <c r="E411" s="29"/>
      <c r="F411" s="50"/>
      <c r="G411" s="2"/>
      <c r="H411" s="3"/>
      <c r="I411" s="2"/>
      <c r="J411" s="2"/>
    </row>
    <row r="412" spans="1:10" x14ac:dyDescent="0.2">
      <c r="A412" s="2"/>
      <c r="B412" s="2"/>
      <c r="C412" s="2"/>
      <c r="D412" s="53"/>
      <c r="E412" s="29"/>
      <c r="F412" s="50"/>
      <c r="G412" s="2"/>
      <c r="H412" s="3"/>
      <c r="I412" s="2"/>
      <c r="J412" s="2"/>
    </row>
    <row r="413" spans="1:10" x14ac:dyDescent="0.2">
      <c r="A413" s="2"/>
      <c r="B413" s="2"/>
      <c r="C413" s="2"/>
      <c r="D413" s="53"/>
      <c r="E413" s="29"/>
      <c r="F413" s="50"/>
      <c r="G413" s="2"/>
      <c r="H413" s="3"/>
      <c r="I413" s="2"/>
      <c r="J413" s="2"/>
    </row>
    <row r="414" spans="1:10" x14ac:dyDescent="0.2">
      <c r="A414" s="2"/>
      <c r="B414" s="2"/>
      <c r="C414" s="2"/>
      <c r="D414" s="53"/>
      <c r="E414" s="29"/>
      <c r="F414" s="50"/>
      <c r="G414" s="2"/>
      <c r="H414" s="3"/>
      <c r="I414" s="2"/>
      <c r="J414" s="2"/>
    </row>
    <row r="415" spans="1:10" x14ac:dyDescent="0.2">
      <c r="A415" s="2"/>
      <c r="B415" s="2"/>
      <c r="C415" s="2"/>
      <c r="D415" s="53"/>
      <c r="E415" s="29"/>
      <c r="F415" s="50"/>
      <c r="G415" s="2"/>
      <c r="H415" s="3"/>
      <c r="I415" s="2"/>
      <c r="J415" s="2"/>
    </row>
    <row r="416" spans="1:10" x14ac:dyDescent="0.2">
      <c r="A416" s="2"/>
      <c r="B416" s="2"/>
      <c r="C416" s="2"/>
      <c r="D416" s="53"/>
      <c r="E416" s="29"/>
      <c r="F416" s="50"/>
      <c r="G416" s="2"/>
      <c r="H416" s="3"/>
      <c r="I416" s="2"/>
      <c r="J416" s="2"/>
    </row>
    <row r="417" spans="1:10" x14ac:dyDescent="0.2">
      <c r="A417" s="2"/>
      <c r="B417" s="2"/>
      <c r="C417" s="2"/>
      <c r="D417" s="53"/>
      <c r="E417" s="29"/>
      <c r="F417" s="50"/>
      <c r="G417" s="2"/>
      <c r="H417" s="3"/>
      <c r="I417" s="2"/>
      <c r="J417" s="2"/>
    </row>
    <row r="418" spans="1:10" x14ac:dyDescent="0.2">
      <c r="A418" s="2"/>
      <c r="B418" s="2"/>
      <c r="C418" s="2"/>
      <c r="D418" s="53"/>
      <c r="E418" s="29"/>
      <c r="F418" s="50"/>
      <c r="G418" s="2"/>
      <c r="H418" s="3"/>
      <c r="I418" s="2"/>
      <c r="J418" s="2"/>
    </row>
    <row r="419" spans="1:10" x14ac:dyDescent="0.2">
      <c r="A419" s="2"/>
      <c r="B419" s="2"/>
      <c r="C419" s="2"/>
      <c r="D419" s="53"/>
      <c r="E419" s="29"/>
      <c r="F419" s="50"/>
      <c r="G419" s="2"/>
      <c r="H419" s="3"/>
      <c r="I419" s="2"/>
      <c r="J419" s="2"/>
    </row>
    <row r="420" spans="1:10" x14ac:dyDescent="0.2">
      <c r="A420" s="2"/>
      <c r="B420" s="2"/>
      <c r="C420" s="2"/>
      <c r="D420" s="53"/>
      <c r="E420" s="29"/>
      <c r="F420" s="54"/>
      <c r="G420" s="2"/>
      <c r="H420" s="3"/>
      <c r="I420" s="2"/>
      <c r="J420" s="2"/>
    </row>
    <row r="421" spans="1:10" x14ac:dyDescent="0.2">
      <c r="A421" s="2"/>
      <c r="B421" s="2"/>
      <c r="C421" s="2"/>
      <c r="D421" s="53"/>
      <c r="E421" s="29"/>
      <c r="F421" s="54"/>
      <c r="G421" s="2"/>
      <c r="H421" s="3"/>
      <c r="I421" s="2"/>
      <c r="J421" s="2"/>
    </row>
    <row r="422" spans="1:10" x14ac:dyDescent="0.2">
      <c r="A422" s="2"/>
      <c r="B422" s="2"/>
      <c r="C422" s="2"/>
      <c r="D422" s="53"/>
      <c r="E422" s="29"/>
      <c r="F422" s="50"/>
      <c r="G422" s="2"/>
      <c r="H422" s="3"/>
      <c r="I422" s="2"/>
      <c r="J422" s="2"/>
    </row>
    <row r="423" spans="1:10" x14ac:dyDescent="0.2">
      <c r="A423" s="2"/>
      <c r="B423" s="2"/>
      <c r="C423" s="2"/>
      <c r="D423" s="53"/>
      <c r="E423" s="29"/>
      <c r="F423" s="50"/>
      <c r="G423" s="2"/>
      <c r="H423" s="3"/>
      <c r="I423" s="2"/>
      <c r="J423" s="2"/>
    </row>
    <row r="424" spans="1:10" x14ac:dyDescent="0.2">
      <c r="A424" s="2"/>
      <c r="B424" s="2"/>
      <c r="C424" s="2"/>
      <c r="D424" s="53"/>
      <c r="E424" s="29"/>
      <c r="F424" s="50"/>
      <c r="G424" s="2"/>
      <c r="H424" s="3"/>
      <c r="I424" s="2"/>
      <c r="J424" s="2"/>
    </row>
    <row r="425" spans="1:10" x14ac:dyDescent="0.2">
      <c r="A425" s="2"/>
      <c r="B425" s="2"/>
      <c r="C425" s="2"/>
      <c r="D425" s="53"/>
      <c r="E425" s="29"/>
      <c r="F425" s="50"/>
      <c r="G425" s="2"/>
      <c r="H425" s="3"/>
      <c r="I425" s="2"/>
      <c r="J425" s="2"/>
    </row>
    <row r="426" spans="1:10" x14ac:dyDescent="0.2">
      <c r="A426" s="2"/>
      <c r="B426" s="2"/>
      <c r="C426" s="2"/>
      <c r="D426" s="53"/>
      <c r="E426" s="29"/>
      <c r="F426" s="50"/>
      <c r="G426" s="2"/>
      <c r="H426" s="3"/>
      <c r="I426" s="2"/>
      <c r="J426" s="2"/>
    </row>
    <row r="427" spans="1:10" x14ac:dyDescent="0.2">
      <c r="A427" s="2"/>
      <c r="B427" s="2"/>
      <c r="C427" s="2"/>
      <c r="D427" s="53"/>
      <c r="E427" s="29"/>
      <c r="F427" s="50"/>
      <c r="G427" s="2"/>
      <c r="H427" s="3"/>
      <c r="I427" s="2"/>
      <c r="J427" s="2"/>
    </row>
    <row r="428" spans="1:10" x14ac:dyDescent="0.2">
      <c r="A428" s="2"/>
      <c r="B428" s="2"/>
      <c r="C428" s="2"/>
      <c r="D428" s="53"/>
      <c r="E428" s="29"/>
      <c r="F428" s="50"/>
      <c r="G428" s="2"/>
      <c r="H428" s="3"/>
      <c r="I428" s="2"/>
      <c r="J428" s="2"/>
    </row>
    <row r="429" spans="1:10" x14ac:dyDescent="0.2">
      <c r="A429" s="2"/>
      <c r="B429" s="2"/>
      <c r="C429" s="2"/>
      <c r="D429" s="53"/>
      <c r="E429" s="29"/>
      <c r="F429" s="50"/>
      <c r="G429" s="2"/>
      <c r="H429" s="3"/>
      <c r="I429" s="2"/>
      <c r="J429" s="2"/>
    </row>
    <row r="430" spans="1:10" x14ac:dyDescent="0.2">
      <c r="A430" s="2"/>
      <c r="B430" s="2"/>
      <c r="C430" s="2"/>
      <c r="D430" s="53"/>
      <c r="E430" s="29"/>
      <c r="F430" s="50"/>
      <c r="G430" s="2"/>
      <c r="H430" s="3"/>
      <c r="I430" s="2"/>
      <c r="J430" s="2"/>
    </row>
    <row r="431" spans="1:10" x14ac:dyDescent="0.2">
      <c r="A431" s="2"/>
      <c r="B431" s="2"/>
      <c r="C431" s="2"/>
      <c r="D431" s="53"/>
      <c r="E431" s="29"/>
      <c r="F431" s="50"/>
      <c r="G431" s="2"/>
      <c r="H431" s="3"/>
      <c r="I431" s="2"/>
      <c r="J431" s="2"/>
    </row>
    <row r="432" spans="1:10" x14ac:dyDescent="0.2">
      <c r="A432" s="2"/>
      <c r="B432" s="2"/>
      <c r="C432" s="2"/>
      <c r="D432" s="53"/>
      <c r="E432" s="29"/>
      <c r="F432" s="50"/>
      <c r="G432" s="2"/>
      <c r="H432" s="3"/>
      <c r="I432" s="2"/>
      <c r="J432" s="2"/>
    </row>
    <row r="433" spans="1:10" x14ac:dyDescent="0.2">
      <c r="A433" s="2"/>
      <c r="B433" s="2"/>
      <c r="C433" s="2"/>
      <c r="D433" s="53"/>
      <c r="E433" s="29"/>
      <c r="F433" s="50"/>
      <c r="G433" s="2"/>
      <c r="H433" s="3"/>
      <c r="I433" s="2"/>
      <c r="J433" s="2"/>
    </row>
    <row r="434" spans="1:10" x14ac:dyDescent="0.2">
      <c r="A434" s="2"/>
      <c r="B434" s="2"/>
      <c r="C434" s="2"/>
      <c r="D434" s="53"/>
      <c r="E434" s="29"/>
      <c r="F434" s="50"/>
      <c r="G434" s="2"/>
      <c r="H434" s="3"/>
      <c r="I434" s="2"/>
      <c r="J434" s="2"/>
    </row>
    <row r="435" spans="1:10" x14ac:dyDescent="0.2">
      <c r="A435" s="2"/>
      <c r="B435" s="2"/>
      <c r="C435" s="2"/>
      <c r="D435" s="53"/>
      <c r="E435" s="29"/>
      <c r="F435" s="50"/>
      <c r="G435" s="2"/>
      <c r="H435" s="3"/>
      <c r="I435" s="2"/>
      <c r="J435" s="2"/>
    </row>
    <row r="436" spans="1:10" x14ac:dyDescent="0.2">
      <c r="A436" s="2"/>
      <c r="B436" s="2"/>
      <c r="C436" s="2"/>
      <c r="D436" s="53"/>
      <c r="E436" s="29"/>
      <c r="F436" s="50"/>
      <c r="G436" s="2"/>
      <c r="H436" s="3"/>
      <c r="I436" s="2"/>
      <c r="J436" s="2"/>
    </row>
    <row r="437" spans="1:10" x14ac:dyDescent="0.2">
      <c r="A437" s="2"/>
      <c r="B437" s="2"/>
      <c r="C437" s="2"/>
      <c r="D437" s="53"/>
      <c r="E437" s="29"/>
      <c r="F437" s="50"/>
      <c r="G437" s="2"/>
      <c r="H437" s="3"/>
      <c r="I437" s="2"/>
      <c r="J437" s="2"/>
    </row>
    <row r="438" spans="1:10" x14ac:dyDescent="0.2">
      <c r="A438" s="2"/>
      <c r="B438" s="2"/>
      <c r="C438" s="2"/>
      <c r="D438" s="53"/>
      <c r="E438" s="29"/>
      <c r="F438" s="50"/>
      <c r="G438" s="2"/>
      <c r="H438" s="3"/>
      <c r="I438" s="2"/>
      <c r="J438" s="2"/>
    </row>
    <row r="439" spans="1:10" x14ac:dyDescent="0.2">
      <c r="A439" s="2"/>
      <c r="B439" s="2"/>
      <c r="C439" s="2"/>
      <c r="D439" s="53"/>
      <c r="E439" s="29"/>
      <c r="F439" s="50"/>
      <c r="G439" s="2"/>
      <c r="H439" s="3"/>
      <c r="I439" s="2"/>
      <c r="J439" s="2"/>
    </row>
    <row r="440" spans="1:10" x14ac:dyDescent="0.2">
      <c r="A440" s="2"/>
      <c r="B440" s="2"/>
      <c r="C440" s="2"/>
      <c r="D440" s="53"/>
      <c r="E440" s="29"/>
      <c r="F440" s="50"/>
      <c r="G440" s="2"/>
      <c r="H440" s="3"/>
      <c r="I440" s="2"/>
      <c r="J440" s="2"/>
    </row>
    <row r="441" spans="1:10" x14ac:dyDescent="0.2">
      <c r="A441" s="2"/>
      <c r="B441" s="2"/>
      <c r="C441" s="2"/>
      <c r="D441" s="53"/>
      <c r="E441" s="29"/>
      <c r="F441" s="50"/>
      <c r="G441" s="2"/>
      <c r="H441" s="3"/>
      <c r="I441" s="2"/>
      <c r="J441" s="2"/>
    </row>
    <row r="442" spans="1:10" x14ac:dyDescent="0.2">
      <c r="A442" s="2"/>
      <c r="B442" s="2"/>
      <c r="C442" s="2"/>
      <c r="D442" s="53"/>
      <c r="E442" s="29"/>
      <c r="F442" s="50"/>
      <c r="G442" s="2"/>
      <c r="H442" s="3"/>
      <c r="I442" s="2"/>
      <c r="J442" s="2"/>
    </row>
    <row r="443" spans="1:10" x14ac:dyDescent="0.2">
      <c r="A443" s="2"/>
      <c r="B443" s="2"/>
      <c r="C443" s="2"/>
      <c r="D443" s="53"/>
      <c r="E443" s="29"/>
      <c r="F443" s="50"/>
      <c r="G443" s="2"/>
      <c r="H443" s="3"/>
      <c r="I443" s="2"/>
      <c r="J443" s="2"/>
    </row>
    <row r="444" spans="1:10" x14ac:dyDescent="0.2">
      <c r="A444" s="2"/>
      <c r="B444" s="2"/>
      <c r="C444" s="2"/>
      <c r="D444" s="53"/>
      <c r="E444" s="29"/>
      <c r="F444" s="50"/>
      <c r="G444" s="2"/>
      <c r="H444" s="3"/>
      <c r="I444" s="2"/>
      <c r="J444" s="2"/>
    </row>
    <row r="445" spans="1:10" x14ac:dyDescent="0.2">
      <c r="A445" s="2"/>
      <c r="B445" s="2"/>
      <c r="C445" s="2"/>
      <c r="D445" s="53"/>
      <c r="E445" s="29"/>
      <c r="F445" s="50"/>
      <c r="G445" s="2"/>
      <c r="H445" s="3"/>
      <c r="I445" s="2"/>
      <c r="J445" s="2"/>
    </row>
    <row r="446" spans="1:10" x14ac:dyDescent="0.2">
      <c r="A446" s="2"/>
      <c r="B446" s="2"/>
      <c r="C446" s="2"/>
      <c r="D446" s="53"/>
      <c r="E446" s="29"/>
      <c r="F446" s="50"/>
      <c r="G446" s="2"/>
      <c r="H446" s="3"/>
      <c r="I446" s="2"/>
      <c r="J446" s="2"/>
    </row>
    <row r="447" spans="1:10" x14ac:dyDescent="0.2">
      <c r="A447" s="2"/>
      <c r="B447" s="2"/>
      <c r="C447" s="2"/>
      <c r="D447" s="53"/>
      <c r="E447" s="29"/>
      <c r="F447" s="50"/>
      <c r="G447" s="2"/>
      <c r="H447" s="3"/>
      <c r="I447" s="2"/>
      <c r="J447" s="2"/>
    </row>
    <row r="448" spans="1:10" x14ac:dyDescent="0.2">
      <c r="A448" s="2"/>
      <c r="B448" s="2"/>
      <c r="C448" s="2"/>
      <c r="D448" s="53"/>
      <c r="E448" s="29"/>
      <c r="F448" s="50"/>
      <c r="G448" s="2"/>
      <c r="H448" s="3"/>
      <c r="I448" s="2"/>
      <c r="J448" s="2"/>
    </row>
    <row r="449" spans="1:10" x14ac:dyDescent="0.2">
      <c r="A449" s="2"/>
      <c r="B449" s="2"/>
      <c r="C449" s="2"/>
      <c r="D449" s="53"/>
      <c r="E449" s="29"/>
      <c r="F449" s="50"/>
      <c r="G449" s="2"/>
      <c r="H449" s="3"/>
      <c r="I449" s="2"/>
      <c r="J449" s="2"/>
    </row>
    <row r="450" spans="1:10" x14ac:dyDescent="0.2">
      <c r="A450" s="2"/>
      <c r="B450" s="2"/>
      <c r="C450" s="2"/>
      <c r="D450" s="53"/>
      <c r="E450" s="29"/>
      <c r="F450" s="50"/>
      <c r="G450" s="2"/>
      <c r="H450" s="3"/>
      <c r="I450" s="2"/>
      <c r="J450" s="2"/>
    </row>
    <row r="451" spans="1:10" x14ac:dyDescent="0.2">
      <c r="A451" s="2"/>
      <c r="B451" s="2"/>
      <c r="C451" s="2"/>
      <c r="D451" s="53"/>
      <c r="E451" s="29"/>
      <c r="F451" s="50"/>
      <c r="G451" s="2"/>
      <c r="H451" s="3"/>
      <c r="I451" s="2"/>
      <c r="J451" s="2"/>
    </row>
    <row r="452" spans="1:10" x14ac:dyDescent="0.2">
      <c r="A452" s="2"/>
      <c r="B452" s="2"/>
      <c r="C452" s="2"/>
      <c r="D452" s="53"/>
      <c r="E452" s="29"/>
      <c r="F452" s="50"/>
      <c r="G452" s="2"/>
      <c r="H452" s="3"/>
      <c r="I452" s="2"/>
      <c r="J452" s="2"/>
    </row>
    <row r="453" spans="1:10" x14ac:dyDescent="0.2">
      <c r="A453" s="2"/>
      <c r="B453" s="2"/>
      <c r="C453" s="2"/>
      <c r="D453" s="53"/>
      <c r="E453" s="29"/>
      <c r="F453" s="50"/>
      <c r="G453" s="2"/>
      <c r="H453" s="3"/>
      <c r="I453" s="2"/>
      <c r="J453" s="2"/>
    </row>
    <row r="454" spans="1:10" x14ac:dyDescent="0.2">
      <c r="A454" s="2"/>
      <c r="B454" s="2"/>
      <c r="C454" s="2"/>
      <c r="D454" s="53"/>
      <c r="E454" s="29"/>
      <c r="F454" s="50"/>
      <c r="G454" s="2"/>
      <c r="H454" s="3"/>
      <c r="I454" s="2"/>
      <c r="J454" s="2"/>
    </row>
    <row r="455" spans="1:10" x14ac:dyDescent="0.2">
      <c r="A455" s="2"/>
      <c r="B455" s="2"/>
      <c r="C455" s="2"/>
      <c r="D455" s="53"/>
      <c r="E455" s="29"/>
      <c r="F455" s="50"/>
      <c r="G455" s="2"/>
      <c r="H455" s="3"/>
      <c r="I455" s="2"/>
      <c r="J455" s="2"/>
    </row>
    <row r="456" spans="1:10" x14ac:dyDescent="0.2">
      <c r="A456" s="2"/>
      <c r="B456" s="2"/>
      <c r="C456" s="2"/>
      <c r="D456" s="53"/>
      <c r="E456" s="29"/>
      <c r="F456" s="50"/>
      <c r="G456" s="2"/>
      <c r="H456" s="3"/>
      <c r="I456" s="2"/>
      <c r="J456" s="2"/>
    </row>
    <row r="457" spans="1:10" x14ac:dyDescent="0.2">
      <c r="A457" s="2"/>
      <c r="B457" s="2"/>
      <c r="C457" s="2"/>
      <c r="D457" s="53"/>
      <c r="E457" s="29"/>
      <c r="F457" s="50"/>
      <c r="G457" s="2"/>
      <c r="H457" s="3"/>
      <c r="I457" s="2"/>
      <c r="J457" s="2"/>
    </row>
    <row r="458" spans="1:10" x14ac:dyDescent="0.2">
      <c r="A458" s="2"/>
      <c r="B458" s="2"/>
      <c r="C458" s="2"/>
      <c r="D458" s="53"/>
      <c r="E458" s="29"/>
      <c r="F458" s="50"/>
      <c r="G458" s="2"/>
      <c r="H458" s="3"/>
      <c r="I458" s="2"/>
      <c r="J458" s="2"/>
    </row>
    <row r="459" spans="1:10" x14ac:dyDescent="0.2">
      <c r="A459" s="2"/>
      <c r="B459" s="2"/>
      <c r="C459" s="2"/>
      <c r="D459" s="53"/>
      <c r="E459" s="29"/>
      <c r="F459" s="54"/>
      <c r="G459" s="2"/>
      <c r="H459" s="3"/>
      <c r="I459" s="2"/>
      <c r="J459" s="2"/>
    </row>
    <row r="460" spans="1:10" x14ac:dyDescent="0.2">
      <c r="A460" s="2"/>
      <c r="B460" s="2"/>
      <c r="C460" s="2"/>
      <c r="D460" s="53"/>
      <c r="E460" s="29"/>
      <c r="F460" s="54"/>
      <c r="G460" s="2"/>
      <c r="H460" s="3"/>
      <c r="I460" s="2"/>
      <c r="J460" s="2"/>
    </row>
    <row r="461" spans="1:10" x14ac:dyDescent="0.2">
      <c r="A461" s="2"/>
      <c r="B461" s="2"/>
      <c r="C461" s="2"/>
      <c r="D461" s="53"/>
      <c r="E461" s="29"/>
      <c r="F461" s="50"/>
      <c r="G461" s="2"/>
      <c r="H461" s="3"/>
      <c r="I461" s="2"/>
      <c r="J461" s="2"/>
    </row>
    <row r="462" spans="1:10" x14ac:dyDescent="0.2">
      <c r="A462" s="2"/>
      <c r="B462" s="2"/>
      <c r="C462" s="2"/>
      <c r="D462" s="53"/>
      <c r="E462" s="29"/>
      <c r="F462" s="50"/>
      <c r="G462" s="2"/>
      <c r="H462" s="3"/>
      <c r="I462" s="2"/>
      <c r="J462" s="2"/>
    </row>
    <row r="463" spans="1:10" x14ac:dyDescent="0.2">
      <c r="A463" s="2"/>
      <c r="B463" s="2"/>
      <c r="C463" s="2"/>
      <c r="D463" s="53"/>
      <c r="E463" s="29"/>
      <c r="F463" s="50"/>
      <c r="G463" s="2"/>
      <c r="H463" s="3"/>
      <c r="I463" s="2"/>
      <c r="J463" s="2"/>
    </row>
    <row r="464" spans="1:10" x14ac:dyDescent="0.2">
      <c r="A464" s="2"/>
      <c r="B464" s="2"/>
      <c r="C464" s="2"/>
      <c r="D464" s="53"/>
      <c r="E464" s="29"/>
      <c r="F464" s="50"/>
      <c r="G464" s="2"/>
      <c r="H464" s="3"/>
      <c r="I464" s="2"/>
      <c r="J464" s="2"/>
    </row>
    <row r="465" spans="1:10" x14ac:dyDescent="0.2">
      <c r="A465" s="2"/>
      <c r="B465" s="2"/>
      <c r="C465" s="2"/>
      <c r="D465" s="53"/>
      <c r="E465" s="29"/>
      <c r="F465" s="50"/>
      <c r="G465" s="2"/>
      <c r="H465" s="3"/>
      <c r="I465" s="2"/>
      <c r="J465" s="2"/>
    </row>
    <row r="466" spans="1:10" x14ac:dyDescent="0.2">
      <c r="A466" s="2"/>
      <c r="B466" s="2"/>
      <c r="C466" s="2"/>
      <c r="D466" s="53"/>
      <c r="E466" s="29"/>
      <c r="F466" s="50"/>
      <c r="G466" s="2"/>
      <c r="H466" s="3"/>
      <c r="I466" s="2"/>
      <c r="J466" s="2"/>
    </row>
    <row r="467" spans="1:10" x14ac:dyDescent="0.2">
      <c r="A467" s="2"/>
      <c r="B467" s="2"/>
      <c r="C467" s="2"/>
      <c r="D467" s="53"/>
      <c r="E467" s="29"/>
      <c r="F467" s="50"/>
      <c r="G467" s="2"/>
      <c r="H467" s="3"/>
      <c r="I467" s="2"/>
      <c r="J467" s="2"/>
    </row>
    <row r="468" spans="1:10" x14ac:dyDescent="0.2">
      <c r="A468" s="2"/>
      <c r="B468" s="2"/>
      <c r="C468" s="2"/>
      <c r="D468" s="53"/>
      <c r="E468" s="29"/>
      <c r="F468" s="50"/>
      <c r="G468" s="2"/>
      <c r="H468" s="3"/>
      <c r="I468" s="2"/>
      <c r="J468" s="2"/>
    </row>
    <row r="469" spans="1:10" x14ac:dyDescent="0.2">
      <c r="A469" s="2"/>
      <c r="B469" s="2"/>
      <c r="C469" s="2"/>
      <c r="D469" s="53"/>
      <c r="E469" s="29"/>
      <c r="F469" s="50"/>
      <c r="G469" s="2"/>
      <c r="H469" s="3"/>
      <c r="I469" s="2"/>
      <c r="J469" s="2"/>
    </row>
    <row r="470" spans="1:10" x14ac:dyDescent="0.2">
      <c r="A470" s="2"/>
      <c r="B470" s="2"/>
      <c r="C470" s="2"/>
      <c r="D470" s="53"/>
      <c r="E470" s="29"/>
      <c r="F470" s="50"/>
      <c r="G470" s="2"/>
      <c r="H470" s="3"/>
      <c r="I470" s="2"/>
      <c r="J470" s="2"/>
    </row>
    <row r="471" spans="1:10" x14ac:dyDescent="0.2">
      <c r="A471" s="2"/>
      <c r="B471" s="2"/>
      <c r="C471" s="2"/>
      <c r="D471" s="53"/>
      <c r="E471" s="29"/>
      <c r="F471" s="50"/>
      <c r="G471" s="2"/>
      <c r="H471" s="3"/>
      <c r="I471" s="2"/>
      <c r="J471" s="2"/>
    </row>
    <row r="472" spans="1:10" x14ac:dyDescent="0.2">
      <c r="A472" s="2"/>
      <c r="B472" s="2"/>
      <c r="C472" s="2"/>
      <c r="D472" s="53"/>
      <c r="E472" s="29"/>
      <c r="F472" s="50"/>
      <c r="G472" s="2"/>
      <c r="H472" s="3"/>
      <c r="I472" s="2"/>
      <c r="J472" s="2"/>
    </row>
    <row r="473" spans="1:10" x14ac:dyDescent="0.2">
      <c r="A473" s="2"/>
      <c r="B473" s="2"/>
      <c r="C473" s="2"/>
      <c r="D473" s="53"/>
      <c r="E473" s="29"/>
      <c r="F473" s="50"/>
      <c r="G473" s="2"/>
      <c r="H473" s="3"/>
      <c r="I473" s="2"/>
      <c r="J473" s="2"/>
    </row>
    <row r="474" spans="1:10" x14ac:dyDescent="0.2">
      <c r="A474" s="2"/>
      <c r="B474" s="2"/>
      <c r="C474" s="2"/>
      <c r="D474" s="53"/>
      <c r="E474" s="29"/>
      <c r="F474" s="50"/>
      <c r="G474" s="2"/>
      <c r="H474" s="3"/>
      <c r="I474" s="2"/>
      <c r="J474" s="2"/>
    </row>
    <row r="475" spans="1:10" x14ac:dyDescent="0.2">
      <c r="A475" s="2"/>
      <c r="B475" s="2"/>
      <c r="C475" s="2"/>
      <c r="D475" s="53"/>
      <c r="E475" s="29"/>
      <c r="F475" s="50"/>
      <c r="G475" s="2"/>
      <c r="H475" s="3"/>
      <c r="I475" s="2"/>
      <c r="J475" s="2"/>
    </row>
    <row r="476" spans="1:10" x14ac:dyDescent="0.2">
      <c r="A476" s="2"/>
      <c r="B476" s="2"/>
      <c r="C476" s="2"/>
      <c r="D476" s="53"/>
      <c r="E476" s="29"/>
      <c r="F476" s="50"/>
      <c r="G476" s="2"/>
      <c r="H476" s="3"/>
      <c r="I476" s="2"/>
      <c r="J476" s="2"/>
    </row>
    <row r="477" spans="1:10" x14ac:dyDescent="0.2">
      <c r="A477" s="2"/>
      <c r="B477" s="2"/>
      <c r="C477" s="2"/>
      <c r="D477" s="53"/>
      <c r="E477" s="29"/>
      <c r="F477" s="50"/>
      <c r="G477" s="2"/>
      <c r="H477" s="3"/>
      <c r="I477" s="2"/>
      <c r="J477" s="2"/>
    </row>
    <row r="478" spans="1:10" x14ac:dyDescent="0.2">
      <c r="A478" s="2"/>
      <c r="B478" s="2"/>
      <c r="C478" s="2"/>
      <c r="D478" s="53"/>
      <c r="E478" s="29"/>
      <c r="F478" s="50"/>
      <c r="G478" s="2"/>
      <c r="H478" s="3"/>
      <c r="I478" s="2"/>
      <c r="J478" s="2"/>
    </row>
    <row r="479" spans="1:10" x14ac:dyDescent="0.2">
      <c r="A479" s="2"/>
      <c r="B479" s="2"/>
      <c r="C479" s="2"/>
      <c r="D479" s="53"/>
      <c r="E479" s="29"/>
      <c r="F479" s="50"/>
      <c r="G479" s="2"/>
      <c r="H479" s="3"/>
      <c r="I479" s="2"/>
      <c r="J479" s="2"/>
    </row>
    <row r="480" spans="1:10" x14ac:dyDescent="0.2">
      <c r="A480" s="2"/>
      <c r="B480" s="2"/>
      <c r="C480" s="2"/>
      <c r="D480" s="53"/>
      <c r="E480" s="29"/>
      <c r="F480" s="50"/>
      <c r="G480" s="2"/>
      <c r="H480" s="3"/>
      <c r="I480" s="2"/>
      <c r="J480" s="2"/>
    </row>
    <row r="481" spans="1:10" x14ac:dyDescent="0.2">
      <c r="A481" s="2"/>
      <c r="B481" s="2"/>
      <c r="C481" s="2"/>
      <c r="D481" s="53"/>
      <c r="E481" s="29"/>
      <c r="F481" s="50"/>
      <c r="G481" s="2"/>
      <c r="H481" s="3"/>
      <c r="I481" s="2"/>
      <c r="J481" s="2"/>
    </row>
    <row r="482" spans="1:10" x14ac:dyDescent="0.2">
      <c r="A482" s="2"/>
      <c r="B482" s="2"/>
      <c r="C482" s="2"/>
      <c r="D482" s="53"/>
      <c r="E482" s="29"/>
      <c r="F482" s="50"/>
      <c r="G482" s="2"/>
      <c r="H482" s="3"/>
      <c r="I482" s="2"/>
      <c r="J482" s="2"/>
    </row>
    <row r="483" spans="1:10" x14ac:dyDescent="0.2">
      <c r="A483" s="2"/>
      <c r="B483" s="2"/>
      <c r="C483" s="2"/>
      <c r="D483" s="53"/>
      <c r="E483" s="29"/>
      <c r="F483" s="50"/>
      <c r="G483" s="2"/>
      <c r="H483" s="3"/>
      <c r="I483" s="2"/>
      <c r="J483" s="2"/>
    </row>
    <row r="484" spans="1:10" x14ac:dyDescent="0.2">
      <c r="A484" s="2"/>
      <c r="B484" s="2"/>
      <c r="C484" s="2"/>
      <c r="D484" s="53"/>
      <c r="E484" s="29"/>
      <c r="F484" s="50"/>
      <c r="G484" s="2"/>
      <c r="H484" s="3"/>
      <c r="I484" s="2"/>
      <c r="J484" s="2"/>
    </row>
    <row r="485" spans="1:10" x14ac:dyDescent="0.2">
      <c r="A485" s="2"/>
      <c r="B485" s="2"/>
      <c r="C485" s="2"/>
      <c r="D485" s="53"/>
      <c r="E485" s="29"/>
      <c r="F485" s="50"/>
      <c r="G485" s="2"/>
      <c r="H485" s="3"/>
      <c r="I485" s="2"/>
      <c r="J485" s="2"/>
    </row>
    <row r="486" spans="1:10" x14ac:dyDescent="0.2">
      <c r="A486" s="2"/>
      <c r="B486" s="2"/>
      <c r="C486" s="2"/>
      <c r="D486" s="53"/>
      <c r="E486" s="29"/>
      <c r="F486" s="50"/>
      <c r="G486" s="2"/>
      <c r="H486" s="3"/>
      <c r="I486" s="2"/>
      <c r="J486" s="2"/>
    </row>
    <row r="487" spans="1:10" x14ac:dyDescent="0.2">
      <c r="A487" s="2"/>
      <c r="B487" s="2"/>
      <c r="C487" s="2"/>
      <c r="D487" s="53"/>
      <c r="E487" s="29"/>
      <c r="F487" s="50"/>
      <c r="G487" s="2"/>
      <c r="H487" s="3"/>
      <c r="I487" s="2"/>
      <c r="J487" s="2"/>
    </row>
    <row r="488" spans="1:10" x14ac:dyDescent="0.2">
      <c r="A488" s="2"/>
      <c r="B488" s="2"/>
      <c r="C488" s="2"/>
      <c r="D488" s="53"/>
      <c r="E488" s="29"/>
      <c r="F488" s="50"/>
      <c r="G488" s="2"/>
      <c r="H488" s="3"/>
      <c r="I488" s="2"/>
      <c r="J488" s="2"/>
    </row>
    <row r="489" spans="1:10" x14ac:dyDescent="0.2">
      <c r="A489" s="2"/>
      <c r="B489" s="2"/>
      <c r="C489" s="2"/>
      <c r="D489" s="53"/>
      <c r="E489" s="29"/>
      <c r="F489" s="50"/>
      <c r="G489" s="2"/>
      <c r="H489" s="3"/>
      <c r="I489" s="2"/>
      <c r="J489" s="2"/>
    </row>
    <row r="490" spans="1:10" x14ac:dyDescent="0.2">
      <c r="A490" s="2"/>
      <c r="B490" s="2"/>
      <c r="C490" s="2"/>
      <c r="D490" s="53"/>
      <c r="E490" s="29"/>
      <c r="F490" s="50"/>
      <c r="G490" s="2"/>
      <c r="H490" s="3"/>
      <c r="I490" s="2"/>
      <c r="J490" s="2"/>
    </row>
    <row r="491" spans="1:10" x14ac:dyDescent="0.2">
      <c r="A491" s="2"/>
      <c r="B491" s="2"/>
      <c r="C491" s="2"/>
      <c r="D491" s="53"/>
      <c r="E491" s="29"/>
      <c r="F491" s="50"/>
      <c r="G491" s="2"/>
      <c r="H491" s="3"/>
      <c r="I491" s="2"/>
      <c r="J491" s="2"/>
    </row>
    <row r="492" spans="1:10" x14ac:dyDescent="0.2">
      <c r="A492" s="2"/>
      <c r="B492" s="2"/>
      <c r="C492" s="2"/>
      <c r="D492" s="53"/>
      <c r="E492" s="29"/>
      <c r="F492" s="50"/>
      <c r="G492" s="2"/>
      <c r="H492" s="3"/>
      <c r="I492" s="2"/>
      <c r="J492" s="2"/>
    </row>
    <row r="493" spans="1:10" x14ac:dyDescent="0.2">
      <c r="A493" s="2"/>
      <c r="B493" s="2"/>
      <c r="C493" s="2"/>
      <c r="D493" s="53"/>
      <c r="E493" s="29"/>
      <c r="F493" s="50"/>
      <c r="G493" s="2"/>
      <c r="H493" s="3"/>
      <c r="I493" s="2"/>
      <c r="J493" s="2"/>
    </row>
    <row r="494" spans="1:10" x14ac:dyDescent="0.2">
      <c r="A494" s="2"/>
      <c r="B494" s="2"/>
      <c r="C494" s="2"/>
      <c r="D494" s="53"/>
      <c r="E494" s="29"/>
      <c r="F494" s="50"/>
      <c r="G494" s="2"/>
      <c r="H494" s="3"/>
      <c r="I494" s="2"/>
      <c r="J494" s="2"/>
    </row>
    <row r="495" spans="1:10" x14ac:dyDescent="0.2">
      <c r="A495" s="2"/>
      <c r="B495" s="2"/>
      <c r="C495" s="2"/>
      <c r="D495" s="53"/>
      <c r="E495" s="29"/>
      <c r="F495" s="50"/>
      <c r="G495" s="2"/>
      <c r="H495" s="3"/>
      <c r="I495" s="2"/>
      <c r="J495" s="2"/>
    </row>
    <row r="496" spans="1:10" x14ac:dyDescent="0.2">
      <c r="A496" s="2"/>
      <c r="B496" s="2"/>
      <c r="C496" s="2"/>
      <c r="D496" s="53"/>
      <c r="E496" s="29"/>
      <c r="F496" s="50"/>
      <c r="G496" s="2"/>
      <c r="H496" s="3"/>
      <c r="I496" s="2"/>
      <c r="J496" s="2"/>
    </row>
    <row r="497" spans="1:10" x14ac:dyDescent="0.2">
      <c r="A497" s="2"/>
      <c r="B497" s="2"/>
      <c r="C497" s="2"/>
      <c r="D497" s="53"/>
      <c r="E497" s="29"/>
      <c r="F497" s="50"/>
      <c r="G497" s="2"/>
      <c r="H497" s="3"/>
      <c r="I497" s="2"/>
      <c r="J497" s="2"/>
    </row>
    <row r="498" spans="1:10" x14ac:dyDescent="0.2">
      <c r="A498" s="2"/>
      <c r="B498" s="2"/>
      <c r="C498" s="2"/>
      <c r="D498" s="53"/>
      <c r="E498" s="29"/>
      <c r="F498" s="54"/>
      <c r="G498" s="2"/>
      <c r="H498" s="3"/>
      <c r="I498" s="2"/>
      <c r="J498" s="2"/>
    </row>
    <row r="499" spans="1:10" x14ac:dyDescent="0.2">
      <c r="A499" s="2"/>
      <c r="B499" s="2"/>
      <c r="C499" s="2"/>
      <c r="D499" s="53"/>
      <c r="E499" s="29"/>
      <c r="F499" s="54"/>
      <c r="G499" s="2"/>
      <c r="H499" s="3"/>
      <c r="I499" s="2"/>
      <c r="J499" s="2"/>
    </row>
    <row r="500" spans="1:10" x14ac:dyDescent="0.2">
      <c r="A500" s="2"/>
      <c r="B500" s="2"/>
      <c r="C500" s="2"/>
      <c r="D500" s="53"/>
      <c r="E500" s="29"/>
      <c r="F500" s="50"/>
      <c r="G500" s="2"/>
      <c r="H500" s="3"/>
      <c r="I500" s="2"/>
      <c r="J500" s="2"/>
    </row>
    <row r="501" spans="1:10" x14ac:dyDescent="0.2">
      <c r="A501" s="2"/>
      <c r="B501" s="2"/>
      <c r="C501" s="2"/>
      <c r="D501" s="53"/>
      <c r="E501" s="29"/>
      <c r="F501" s="50"/>
      <c r="G501" s="2"/>
      <c r="H501" s="3"/>
      <c r="I501" s="2"/>
      <c r="J501" s="2"/>
    </row>
    <row r="502" spans="1:10" x14ac:dyDescent="0.2">
      <c r="A502" s="2"/>
      <c r="B502" s="2"/>
      <c r="C502" s="2"/>
      <c r="D502" s="53"/>
      <c r="E502" s="29"/>
      <c r="F502" s="50"/>
      <c r="G502" s="2"/>
      <c r="H502" s="3"/>
      <c r="I502" s="2"/>
      <c r="J502" s="2"/>
    </row>
    <row r="503" spans="1:10" x14ac:dyDescent="0.2">
      <c r="A503" s="2"/>
      <c r="B503" s="2"/>
      <c r="C503" s="2"/>
      <c r="D503" s="53"/>
      <c r="E503" s="29"/>
      <c r="F503" s="50"/>
      <c r="G503" s="2"/>
      <c r="H503" s="3"/>
      <c r="I503" s="2"/>
      <c r="J503" s="2"/>
    </row>
    <row r="504" spans="1:10" x14ac:dyDescent="0.2">
      <c r="A504" s="2"/>
      <c r="B504" s="2"/>
      <c r="C504" s="2"/>
      <c r="D504" s="53"/>
      <c r="E504" s="29"/>
      <c r="F504" s="50"/>
      <c r="G504" s="2"/>
      <c r="H504" s="3"/>
      <c r="I504" s="2"/>
      <c r="J504" s="2"/>
    </row>
    <row r="505" spans="1:10" x14ac:dyDescent="0.2">
      <c r="A505" s="2"/>
      <c r="B505" s="2"/>
      <c r="C505" s="2"/>
      <c r="D505" s="53"/>
      <c r="E505" s="29"/>
      <c r="F505" s="50"/>
      <c r="G505" s="2"/>
      <c r="H505" s="3"/>
      <c r="I505" s="2"/>
      <c r="J505" s="2"/>
    </row>
    <row r="506" spans="1:10" x14ac:dyDescent="0.2">
      <c r="A506" s="2"/>
      <c r="B506" s="2"/>
      <c r="C506" s="2"/>
      <c r="D506" s="53"/>
      <c r="E506" s="29"/>
      <c r="F506" s="50"/>
      <c r="G506" s="2"/>
      <c r="H506" s="3"/>
      <c r="I506" s="2"/>
      <c r="J506" s="2"/>
    </row>
    <row r="507" spans="1:10" x14ac:dyDescent="0.2">
      <c r="A507" s="2"/>
      <c r="B507" s="2"/>
      <c r="C507" s="2"/>
      <c r="D507" s="53"/>
      <c r="E507" s="29"/>
      <c r="F507" s="50"/>
      <c r="G507" s="2"/>
      <c r="H507" s="3"/>
      <c r="I507" s="2"/>
      <c r="J507" s="2"/>
    </row>
    <row r="508" spans="1:10" x14ac:dyDescent="0.2">
      <c r="A508" s="2"/>
      <c r="B508" s="2"/>
      <c r="C508" s="2"/>
      <c r="D508" s="53"/>
      <c r="E508" s="29"/>
      <c r="F508" s="50"/>
      <c r="G508" s="2"/>
      <c r="H508" s="3"/>
      <c r="I508" s="2"/>
      <c r="J508" s="2"/>
    </row>
    <row r="509" spans="1:10" x14ac:dyDescent="0.2">
      <c r="A509" s="2"/>
      <c r="B509" s="2"/>
      <c r="C509" s="2"/>
      <c r="D509" s="53"/>
      <c r="E509" s="29"/>
      <c r="F509" s="50"/>
      <c r="G509" s="2"/>
      <c r="H509" s="3"/>
      <c r="I509" s="2"/>
      <c r="J509" s="2"/>
    </row>
    <row r="510" spans="1:10" x14ac:dyDescent="0.2">
      <c r="A510" s="2"/>
      <c r="B510" s="2"/>
      <c r="C510" s="2"/>
      <c r="D510" s="53"/>
      <c r="E510" s="29"/>
      <c r="F510" s="50"/>
      <c r="G510" s="2"/>
      <c r="H510" s="3"/>
      <c r="I510" s="2"/>
      <c r="J510" s="2"/>
    </row>
    <row r="511" spans="1:10" x14ac:dyDescent="0.2">
      <c r="A511" s="2"/>
      <c r="B511" s="2"/>
      <c r="C511" s="2"/>
      <c r="D511" s="53"/>
      <c r="E511" s="29"/>
      <c r="F511" s="50"/>
      <c r="G511" s="2"/>
      <c r="H511" s="3"/>
      <c r="I511" s="2"/>
      <c r="J511" s="2"/>
    </row>
    <row r="512" spans="1:10" x14ac:dyDescent="0.2">
      <c r="A512" s="2"/>
      <c r="B512" s="2"/>
      <c r="C512" s="2"/>
      <c r="D512" s="53"/>
      <c r="E512" s="29"/>
      <c r="F512" s="50"/>
      <c r="G512" s="2"/>
      <c r="H512" s="3"/>
      <c r="I512" s="2"/>
      <c r="J512" s="2"/>
    </row>
    <row r="513" spans="1:10" x14ac:dyDescent="0.2">
      <c r="A513" s="2"/>
      <c r="B513" s="2"/>
      <c r="C513" s="2"/>
      <c r="D513" s="53"/>
      <c r="E513" s="29"/>
      <c r="F513" s="50"/>
      <c r="G513" s="2"/>
      <c r="H513" s="3"/>
      <c r="I513" s="2"/>
      <c r="J513" s="2"/>
    </row>
    <row r="514" spans="1:10" x14ac:dyDescent="0.2">
      <c r="A514" s="2"/>
      <c r="B514" s="2"/>
      <c r="C514" s="2"/>
      <c r="D514" s="53"/>
      <c r="E514" s="29"/>
      <c r="F514" s="50"/>
      <c r="G514" s="2"/>
      <c r="H514" s="3"/>
      <c r="I514" s="2"/>
      <c r="J514" s="2"/>
    </row>
    <row r="515" spans="1:10" x14ac:dyDescent="0.2">
      <c r="A515" s="2"/>
      <c r="B515" s="2"/>
      <c r="C515" s="2"/>
      <c r="D515" s="53"/>
      <c r="E515" s="29"/>
      <c r="F515" s="50"/>
      <c r="G515" s="2"/>
      <c r="H515" s="3"/>
      <c r="I515" s="2"/>
      <c r="J515" s="2"/>
    </row>
    <row r="516" spans="1:10" x14ac:dyDescent="0.2">
      <c r="A516" s="2"/>
      <c r="B516" s="2"/>
      <c r="C516" s="2"/>
      <c r="D516" s="53"/>
      <c r="E516" s="29"/>
      <c r="F516" s="50"/>
      <c r="G516" s="2"/>
      <c r="H516" s="3"/>
      <c r="I516" s="2"/>
      <c r="J516" s="2"/>
    </row>
    <row r="517" spans="1:10" x14ac:dyDescent="0.2">
      <c r="A517" s="2"/>
      <c r="B517" s="2"/>
      <c r="C517" s="2"/>
      <c r="D517" s="53"/>
      <c r="E517" s="29"/>
      <c r="F517" s="50"/>
      <c r="G517" s="2"/>
      <c r="H517" s="3"/>
      <c r="I517" s="2"/>
      <c r="J517" s="2"/>
    </row>
    <row r="518" spans="1:10" x14ac:dyDescent="0.2">
      <c r="A518" s="2"/>
      <c r="B518" s="2"/>
      <c r="C518" s="2"/>
      <c r="D518" s="53"/>
      <c r="E518" s="29"/>
      <c r="F518" s="50"/>
      <c r="G518" s="2"/>
      <c r="H518" s="3"/>
      <c r="I518" s="2"/>
      <c r="J518" s="2"/>
    </row>
    <row r="519" spans="1:10" x14ac:dyDescent="0.2">
      <c r="A519" s="2"/>
      <c r="B519" s="2"/>
      <c r="C519" s="2"/>
      <c r="D519" s="53"/>
      <c r="E519" s="29"/>
      <c r="F519" s="50"/>
      <c r="G519" s="2"/>
      <c r="H519" s="3"/>
      <c r="I519" s="2"/>
      <c r="J519" s="2"/>
    </row>
    <row r="520" spans="1:10" x14ac:dyDescent="0.2">
      <c r="A520" s="2"/>
      <c r="B520" s="2"/>
      <c r="C520" s="2"/>
      <c r="D520" s="53"/>
      <c r="E520" s="29"/>
      <c r="F520" s="50"/>
      <c r="G520" s="2"/>
      <c r="H520" s="3"/>
      <c r="I520" s="2"/>
      <c r="J520" s="2"/>
    </row>
    <row r="521" spans="1:10" x14ac:dyDescent="0.2">
      <c r="A521" s="2"/>
      <c r="B521" s="2"/>
      <c r="C521" s="2"/>
      <c r="D521" s="53"/>
      <c r="E521" s="29"/>
      <c r="F521" s="50"/>
      <c r="G521" s="2"/>
      <c r="H521" s="3"/>
      <c r="I521" s="2"/>
      <c r="J521" s="2"/>
    </row>
    <row r="522" spans="1:10" x14ac:dyDescent="0.2">
      <c r="A522" s="2"/>
      <c r="B522" s="2"/>
      <c r="C522" s="2"/>
      <c r="D522" s="53"/>
      <c r="E522" s="29"/>
      <c r="F522" s="50"/>
      <c r="G522" s="2"/>
      <c r="H522" s="3"/>
      <c r="I522" s="2"/>
      <c r="J522" s="2"/>
    </row>
    <row r="523" spans="1:10" x14ac:dyDescent="0.2">
      <c r="A523" s="2"/>
      <c r="B523" s="2"/>
      <c r="C523" s="2"/>
      <c r="D523" s="53"/>
      <c r="E523" s="29"/>
      <c r="F523" s="50"/>
      <c r="G523" s="2"/>
      <c r="H523" s="3"/>
      <c r="I523" s="2"/>
      <c r="J523" s="2"/>
    </row>
    <row r="524" spans="1:10" x14ac:dyDescent="0.2">
      <c r="A524" s="2"/>
      <c r="B524" s="2"/>
      <c r="C524" s="2"/>
      <c r="D524" s="53"/>
      <c r="E524" s="29"/>
      <c r="F524" s="50"/>
      <c r="G524" s="2"/>
      <c r="H524" s="3"/>
      <c r="I524" s="2"/>
      <c r="J524" s="2"/>
    </row>
    <row r="525" spans="1:10" x14ac:dyDescent="0.2">
      <c r="A525" s="2"/>
      <c r="B525" s="2"/>
      <c r="C525" s="2"/>
      <c r="D525" s="53"/>
      <c r="E525" s="29"/>
      <c r="F525" s="50"/>
      <c r="G525" s="2"/>
      <c r="H525" s="3"/>
      <c r="I525" s="2"/>
      <c r="J525" s="2"/>
    </row>
    <row r="526" spans="1:10" x14ac:dyDescent="0.2">
      <c r="A526" s="2"/>
      <c r="B526" s="2"/>
      <c r="C526" s="2"/>
      <c r="D526" s="53"/>
      <c r="E526" s="29"/>
      <c r="F526" s="50"/>
      <c r="G526" s="2"/>
      <c r="H526" s="3"/>
      <c r="I526" s="2"/>
      <c r="J526" s="2"/>
    </row>
    <row r="527" spans="1:10" x14ac:dyDescent="0.2">
      <c r="A527" s="2"/>
      <c r="B527" s="2"/>
      <c r="C527" s="2"/>
      <c r="D527" s="53"/>
      <c r="E527" s="29"/>
      <c r="F527" s="50"/>
      <c r="G527" s="2"/>
      <c r="H527" s="3"/>
      <c r="I527" s="2"/>
      <c r="J527" s="2"/>
    </row>
    <row r="528" spans="1:10" x14ac:dyDescent="0.2">
      <c r="A528" s="2"/>
      <c r="B528" s="2"/>
      <c r="C528" s="2"/>
      <c r="D528" s="53"/>
      <c r="E528" s="29"/>
      <c r="F528" s="50"/>
      <c r="G528" s="2"/>
      <c r="H528" s="3"/>
      <c r="I528" s="2"/>
      <c r="J528" s="2"/>
    </row>
    <row r="529" spans="1:10" x14ac:dyDescent="0.2">
      <c r="A529" s="2"/>
      <c r="B529" s="2"/>
      <c r="C529" s="2"/>
      <c r="D529" s="53"/>
      <c r="E529" s="29"/>
      <c r="F529" s="50"/>
      <c r="G529" s="2"/>
      <c r="H529" s="3"/>
      <c r="I529" s="2"/>
      <c r="J529" s="2"/>
    </row>
    <row r="530" spans="1:10" x14ac:dyDescent="0.2">
      <c r="A530" s="2"/>
      <c r="B530" s="2"/>
      <c r="C530" s="2"/>
      <c r="D530" s="53"/>
      <c r="E530" s="29"/>
      <c r="F530" s="50"/>
      <c r="G530" s="2"/>
      <c r="H530" s="3"/>
      <c r="I530" s="2"/>
      <c r="J530" s="2"/>
    </row>
    <row r="531" spans="1:10" x14ac:dyDescent="0.2">
      <c r="A531" s="2"/>
      <c r="B531" s="2"/>
      <c r="C531" s="2"/>
      <c r="D531" s="53"/>
      <c r="E531" s="29"/>
      <c r="F531" s="50"/>
      <c r="G531" s="2"/>
      <c r="H531" s="3"/>
      <c r="I531" s="2"/>
      <c r="J531" s="2"/>
    </row>
    <row r="532" spans="1:10" x14ac:dyDescent="0.2">
      <c r="A532" s="2"/>
      <c r="B532" s="2"/>
      <c r="C532" s="2"/>
      <c r="D532" s="53"/>
      <c r="E532" s="29"/>
      <c r="F532" s="50"/>
      <c r="G532" s="2"/>
      <c r="H532" s="3"/>
      <c r="I532" s="2"/>
      <c r="J532" s="2"/>
    </row>
    <row r="533" spans="1:10" x14ac:dyDescent="0.2">
      <c r="A533" s="2"/>
      <c r="B533" s="2"/>
      <c r="C533" s="2"/>
      <c r="D533" s="53"/>
      <c r="E533" s="29"/>
      <c r="F533" s="50"/>
      <c r="G533" s="2"/>
      <c r="H533" s="3"/>
      <c r="I533" s="2"/>
      <c r="J533" s="2"/>
    </row>
    <row r="534" spans="1:10" x14ac:dyDescent="0.2">
      <c r="A534" s="2"/>
      <c r="B534" s="2"/>
      <c r="C534" s="2"/>
      <c r="D534" s="53"/>
      <c r="E534" s="29"/>
      <c r="F534" s="50"/>
      <c r="G534" s="2"/>
      <c r="H534" s="3"/>
      <c r="I534" s="2"/>
      <c r="J534" s="2"/>
    </row>
    <row r="535" spans="1:10" x14ac:dyDescent="0.2">
      <c r="A535" s="2"/>
      <c r="B535" s="2"/>
      <c r="C535" s="2"/>
      <c r="D535" s="53"/>
      <c r="E535" s="29"/>
      <c r="F535" s="50"/>
      <c r="G535" s="2"/>
      <c r="H535" s="3"/>
      <c r="I535" s="2"/>
      <c r="J535" s="2"/>
    </row>
    <row r="536" spans="1:10" x14ac:dyDescent="0.2">
      <c r="A536" s="2"/>
      <c r="B536" s="2"/>
      <c r="C536" s="2"/>
      <c r="D536" s="53"/>
      <c r="E536" s="29"/>
      <c r="F536" s="50"/>
      <c r="G536" s="2"/>
      <c r="H536" s="3"/>
      <c r="I536" s="2"/>
      <c r="J536" s="2"/>
    </row>
    <row r="537" spans="1:10" x14ac:dyDescent="0.2">
      <c r="A537" s="2"/>
      <c r="B537" s="2"/>
      <c r="C537" s="2"/>
      <c r="D537" s="53"/>
      <c r="E537" s="29"/>
      <c r="F537" s="54"/>
      <c r="G537" s="2"/>
      <c r="H537" s="3"/>
      <c r="I537" s="2"/>
      <c r="J537" s="2"/>
    </row>
    <row r="538" spans="1:10" x14ac:dyDescent="0.2">
      <c r="A538" s="2"/>
      <c r="B538" s="2"/>
      <c r="C538" s="2"/>
      <c r="D538" s="53"/>
      <c r="E538" s="29"/>
      <c r="F538" s="54"/>
      <c r="G538" s="2"/>
      <c r="H538" s="3"/>
      <c r="I538" s="2"/>
      <c r="J538" s="2"/>
    </row>
    <row r="539" spans="1:10" x14ac:dyDescent="0.2">
      <c r="A539" s="2"/>
      <c r="B539" s="2"/>
      <c r="C539" s="2"/>
      <c r="D539" s="53"/>
      <c r="E539" s="29"/>
      <c r="F539" s="50"/>
      <c r="G539" s="2"/>
      <c r="H539" s="3"/>
      <c r="I539" s="2"/>
      <c r="J539" s="2"/>
    </row>
    <row r="540" spans="1:10" x14ac:dyDescent="0.2">
      <c r="A540" s="2"/>
      <c r="B540" s="2"/>
      <c r="C540" s="2"/>
      <c r="D540" s="53"/>
      <c r="E540" s="29"/>
      <c r="F540" s="50"/>
      <c r="G540" s="2"/>
      <c r="H540" s="3"/>
      <c r="I540" s="2"/>
      <c r="J540" s="2"/>
    </row>
    <row r="541" spans="1:10" x14ac:dyDescent="0.2">
      <c r="A541" s="2"/>
      <c r="B541" s="2"/>
      <c r="C541" s="2"/>
      <c r="D541" s="53"/>
      <c r="E541" s="29"/>
      <c r="F541" s="50"/>
      <c r="G541" s="2"/>
      <c r="H541" s="3"/>
      <c r="I541" s="2"/>
      <c r="J541" s="2"/>
    </row>
    <row r="542" spans="1:10" x14ac:dyDescent="0.2">
      <c r="A542" s="2"/>
      <c r="B542" s="2"/>
      <c r="C542" s="2"/>
      <c r="D542" s="53"/>
      <c r="E542" s="29"/>
      <c r="F542" s="50"/>
      <c r="G542" s="2"/>
      <c r="H542" s="3"/>
      <c r="I542" s="2"/>
      <c r="J542" s="2"/>
    </row>
    <row r="543" spans="1:10" x14ac:dyDescent="0.2">
      <c r="A543" s="2"/>
      <c r="B543" s="2"/>
      <c r="C543" s="2"/>
      <c r="D543" s="53"/>
      <c r="E543" s="29"/>
      <c r="F543" s="50"/>
      <c r="G543" s="2"/>
      <c r="H543" s="3"/>
      <c r="I543" s="2"/>
      <c r="J543" s="2"/>
    </row>
    <row r="544" spans="1:10" x14ac:dyDescent="0.2">
      <c r="A544" s="2"/>
      <c r="B544" s="2"/>
      <c r="C544" s="2"/>
      <c r="D544" s="53"/>
      <c r="E544" s="29"/>
      <c r="F544" s="50"/>
      <c r="G544" s="2"/>
      <c r="H544" s="3"/>
      <c r="I544" s="2"/>
      <c r="J544" s="2"/>
    </row>
    <row r="545" spans="1:10" x14ac:dyDescent="0.2">
      <c r="A545" s="2"/>
      <c r="B545" s="2"/>
      <c r="C545" s="2"/>
      <c r="D545" s="53"/>
      <c r="E545" s="29"/>
      <c r="F545" s="50"/>
      <c r="G545" s="2"/>
      <c r="H545" s="3"/>
      <c r="I545" s="2"/>
      <c r="J545" s="2"/>
    </row>
    <row r="546" spans="1:10" x14ac:dyDescent="0.2">
      <c r="A546" s="2"/>
      <c r="B546" s="2"/>
      <c r="C546" s="2"/>
      <c r="D546" s="53"/>
      <c r="E546" s="29"/>
      <c r="F546" s="50"/>
      <c r="G546" s="2"/>
      <c r="H546" s="3"/>
      <c r="I546" s="2"/>
      <c r="J546" s="2"/>
    </row>
    <row r="547" spans="1:10" x14ac:dyDescent="0.2">
      <c r="A547" s="2"/>
      <c r="B547" s="2"/>
      <c r="C547" s="2"/>
      <c r="D547" s="53"/>
      <c r="E547" s="29"/>
      <c r="F547" s="50"/>
      <c r="G547" s="2"/>
      <c r="H547" s="3"/>
      <c r="I547" s="2"/>
      <c r="J547" s="2"/>
    </row>
    <row r="548" spans="1:10" x14ac:dyDescent="0.2">
      <c r="A548" s="2"/>
      <c r="B548" s="2"/>
      <c r="C548" s="2"/>
      <c r="D548" s="53"/>
      <c r="E548" s="29"/>
      <c r="F548" s="50"/>
      <c r="G548" s="2"/>
      <c r="H548" s="3"/>
      <c r="I548" s="2"/>
      <c r="J548" s="2"/>
    </row>
    <row r="549" spans="1:10" x14ac:dyDescent="0.2">
      <c r="A549" s="2"/>
      <c r="B549" s="2"/>
      <c r="C549" s="2"/>
      <c r="D549" s="53"/>
      <c r="E549" s="29"/>
      <c r="F549" s="50"/>
      <c r="G549" s="2"/>
      <c r="H549" s="3"/>
      <c r="I549" s="2"/>
      <c r="J549" s="2"/>
    </row>
    <row r="550" spans="1:10" x14ac:dyDescent="0.2">
      <c r="A550" s="2"/>
      <c r="B550" s="2"/>
      <c r="C550" s="2"/>
      <c r="D550" s="53"/>
      <c r="E550" s="29"/>
      <c r="F550" s="50"/>
      <c r="G550" s="2"/>
      <c r="H550" s="3"/>
      <c r="I550" s="2"/>
      <c r="J550" s="2"/>
    </row>
    <row r="551" spans="1:10" x14ac:dyDescent="0.2">
      <c r="A551" s="2"/>
      <c r="B551" s="2"/>
      <c r="C551" s="2"/>
      <c r="D551" s="53"/>
      <c r="E551" s="29"/>
      <c r="F551" s="50"/>
      <c r="G551" s="2"/>
      <c r="H551" s="3"/>
      <c r="I551" s="2"/>
      <c r="J551" s="2"/>
    </row>
    <row r="552" spans="1:10" x14ac:dyDescent="0.2">
      <c r="A552" s="2"/>
      <c r="B552" s="2"/>
      <c r="C552" s="2"/>
      <c r="D552" s="53"/>
      <c r="E552" s="29"/>
      <c r="F552" s="50"/>
      <c r="G552" s="2"/>
      <c r="H552" s="3"/>
      <c r="I552" s="2"/>
      <c r="J552" s="2"/>
    </row>
    <row r="553" spans="1:10" x14ac:dyDescent="0.2">
      <c r="A553" s="2"/>
      <c r="B553" s="2"/>
      <c r="C553" s="2"/>
      <c r="D553" s="53"/>
      <c r="E553" s="29"/>
      <c r="F553" s="50"/>
      <c r="G553" s="2"/>
      <c r="H553" s="3"/>
      <c r="I553" s="2"/>
      <c r="J553" s="2"/>
    </row>
    <row r="554" spans="1:10" x14ac:dyDescent="0.2">
      <c r="A554" s="2"/>
      <c r="B554" s="2"/>
      <c r="C554" s="2"/>
      <c r="D554" s="53"/>
      <c r="E554" s="29"/>
      <c r="F554" s="50"/>
      <c r="G554" s="2"/>
      <c r="H554" s="3"/>
      <c r="I554" s="2"/>
      <c r="J554" s="2"/>
    </row>
    <row r="555" spans="1:10" x14ac:dyDescent="0.2">
      <c r="A555" s="2"/>
      <c r="B555" s="2"/>
      <c r="C555" s="2"/>
      <c r="D555" s="53"/>
      <c r="E555" s="29"/>
      <c r="F555" s="50"/>
      <c r="G555" s="2"/>
      <c r="H555" s="3"/>
      <c r="I555" s="2"/>
      <c r="J555" s="2"/>
    </row>
    <row r="556" spans="1:10" x14ac:dyDescent="0.2">
      <c r="A556" s="2"/>
      <c r="B556" s="2"/>
      <c r="C556" s="2"/>
      <c r="D556" s="53"/>
      <c r="E556" s="29"/>
      <c r="F556" s="50"/>
      <c r="G556" s="2"/>
      <c r="H556" s="3"/>
      <c r="I556" s="2"/>
      <c r="J556" s="2"/>
    </row>
    <row r="557" spans="1:10" x14ac:dyDescent="0.2">
      <c r="A557" s="2"/>
      <c r="B557" s="2"/>
      <c r="C557" s="2"/>
      <c r="D557" s="53"/>
      <c r="E557" s="29"/>
      <c r="F557" s="50"/>
      <c r="G557" s="2"/>
      <c r="H557" s="3"/>
      <c r="I557" s="2"/>
      <c r="J557" s="2"/>
    </row>
    <row r="558" spans="1:10" x14ac:dyDescent="0.2">
      <c r="A558" s="2"/>
      <c r="B558" s="2"/>
      <c r="C558" s="2"/>
      <c r="D558" s="53"/>
      <c r="E558" s="29"/>
      <c r="F558" s="50"/>
      <c r="G558" s="2"/>
      <c r="H558" s="3"/>
      <c r="I558" s="2"/>
      <c r="J558" s="2"/>
    </row>
    <row r="559" spans="1:10" x14ac:dyDescent="0.2">
      <c r="A559" s="2"/>
      <c r="B559" s="2"/>
      <c r="C559" s="2"/>
      <c r="D559" s="53"/>
      <c r="E559" s="29"/>
      <c r="F559" s="50"/>
      <c r="G559" s="2"/>
      <c r="H559" s="3"/>
      <c r="I559" s="2"/>
      <c r="J559" s="2"/>
    </row>
    <row r="560" spans="1:10" x14ac:dyDescent="0.2">
      <c r="A560" s="2"/>
      <c r="B560" s="2"/>
      <c r="C560" s="2"/>
      <c r="D560" s="53"/>
      <c r="E560" s="29"/>
      <c r="F560" s="50"/>
      <c r="G560" s="2"/>
      <c r="H560" s="3"/>
      <c r="I560" s="2"/>
      <c r="J560" s="2"/>
    </row>
    <row r="561" spans="1:10" x14ac:dyDescent="0.2">
      <c r="A561" s="2"/>
      <c r="B561" s="2"/>
      <c r="C561" s="2"/>
      <c r="D561" s="2"/>
      <c r="E561" s="29"/>
      <c r="F561" s="50"/>
      <c r="G561" s="2"/>
      <c r="H561" s="3"/>
      <c r="I561" s="2"/>
      <c r="J561" s="2"/>
    </row>
    <row r="562" spans="1:10" x14ac:dyDescent="0.2">
      <c r="A562" s="2"/>
      <c r="B562" s="2"/>
      <c r="C562" s="2"/>
      <c r="D562" s="2"/>
      <c r="E562" s="29"/>
      <c r="F562" s="50"/>
      <c r="G562" s="2"/>
      <c r="H562" s="3"/>
      <c r="I562" s="2"/>
      <c r="J562" s="2"/>
    </row>
    <row r="563" spans="1:10" x14ac:dyDescent="0.2">
      <c r="A563" s="2"/>
      <c r="B563" s="2"/>
      <c r="C563" s="2"/>
      <c r="D563" s="2"/>
      <c r="E563" s="29"/>
      <c r="F563" s="50"/>
      <c r="G563" s="2"/>
      <c r="H563" s="3"/>
      <c r="I563" s="2"/>
      <c r="J563" s="2"/>
    </row>
    <row r="564" spans="1:10" x14ac:dyDescent="0.2">
      <c r="A564" s="2"/>
      <c r="B564" s="2"/>
      <c r="C564" s="2"/>
      <c r="D564" s="2"/>
      <c r="E564" s="29"/>
      <c r="F564" s="50"/>
      <c r="G564" s="2"/>
      <c r="H564" s="3"/>
      <c r="I564" s="2"/>
      <c r="J564" s="2"/>
    </row>
    <row r="565" spans="1:10" x14ac:dyDescent="0.2">
      <c r="A565" s="2"/>
      <c r="B565" s="2"/>
      <c r="C565" s="2"/>
      <c r="D565" s="2"/>
      <c r="E565" s="29"/>
      <c r="F565" s="50"/>
      <c r="G565" s="2"/>
      <c r="H565" s="3"/>
      <c r="I565" s="2"/>
      <c r="J565" s="2"/>
    </row>
    <row r="566" spans="1:10" x14ac:dyDescent="0.2">
      <c r="A566" s="2"/>
      <c r="B566" s="2"/>
      <c r="C566" s="2"/>
      <c r="D566" s="2"/>
      <c r="E566" s="29"/>
      <c r="F566" s="50"/>
      <c r="G566" s="2"/>
      <c r="H566" s="3"/>
      <c r="I566" s="2"/>
      <c r="J566" s="2"/>
    </row>
    <row r="567" spans="1:10" x14ac:dyDescent="0.2">
      <c r="A567" s="2"/>
      <c r="B567" s="2"/>
      <c r="C567" s="2"/>
      <c r="D567" s="2"/>
      <c r="E567" s="29"/>
      <c r="F567" s="50"/>
      <c r="G567" s="2"/>
      <c r="H567" s="3"/>
      <c r="I567" s="2"/>
      <c r="J567" s="2"/>
    </row>
    <row r="568" spans="1:10" x14ac:dyDescent="0.2">
      <c r="A568" s="2"/>
      <c r="B568" s="2"/>
      <c r="C568" s="2"/>
      <c r="D568" s="2"/>
      <c r="E568" s="29"/>
      <c r="F568" s="50"/>
      <c r="G568" s="2"/>
      <c r="H568" s="3"/>
      <c r="I568" s="2"/>
      <c r="J568" s="2"/>
    </row>
    <row r="569" spans="1:10" x14ac:dyDescent="0.2">
      <c r="A569" s="2"/>
      <c r="B569" s="2"/>
      <c r="C569" s="2"/>
      <c r="D569" s="2"/>
      <c r="E569" s="29"/>
      <c r="F569" s="50"/>
      <c r="G569" s="2"/>
      <c r="H569" s="3"/>
      <c r="I569" s="2"/>
      <c r="J569" s="2"/>
    </row>
    <row r="570" spans="1:10" x14ac:dyDescent="0.2">
      <c r="A570" s="2"/>
      <c r="B570" s="2"/>
      <c r="C570" s="2"/>
      <c r="D570" s="2"/>
      <c r="E570" s="29"/>
      <c r="F570" s="50"/>
      <c r="G570" s="2"/>
      <c r="H570" s="3"/>
      <c r="I570" s="2"/>
      <c r="J570" s="2"/>
    </row>
    <row r="571" spans="1:10" x14ac:dyDescent="0.2">
      <c r="A571" s="2"/>
      <c r="B571" s="2"/>
      <c r="C571" s="2"/>
      <c r="D571" s="2"/>
      <c r="E571" s="29"/>
      <c r="F571" s="50"/>
      <c r="G571" s="2"/>
      <c r="H571" s="3"/>
      <c r="I571" s="2"/>
      <c r="J571" s="2"/>
    </row>
    <row r="572" spans="1:10" x14ac:dyDescent="0.2">
      <c r="A572" s="2"/>
      <c r="B572" s="2"/>
      <c r="C572" s="2"/>
      <c r="D572" s="2"/>
      <c r="E572" s="29"/>
      <c r="F572" s="50"/>
      <c r="G572" s="2"/>
      <c r="H572" s="3"/>
      <c r="I572" s="2"/>
      <c r="J572" s="2"/>
    </row>
    <row r="573" spans="1:10" x14ac:dyDescent="0.2">
      <c r="A573" s="2"/>
      <c r="B573" s="2"/>
      <c r="C573" s="2"/>
      <c r="D573" s="2"/>
      <c r="E573" s="29"/>
      <c r="F573" s="50"/>
      <c r="G573" s="2"/>
      <c r="H573" s="3"/>
      <c r="I573" s="2"/>
      <c r="J573" s="2"/>
    </row>
    <row r="574" spans="1:10" x14ac:dyDescent="0.2">
      <c r="A574" s="2"/>
      <c r="B574" s="2"/>
      <c r="C574" s="2"/>
      <c r="D574" s="2"/>
      <c r="E574" s="29"/>
      <c r="F574" s="50"/>
      <c r="G574" s="2"/>
      <c r="H574" s="3"/>
      <c r="I574" s="2"/>
      <c r="J574" s="2"/>
    </row>
    <row r="575" spans="1:10" x14ac:dyDescent="0.2">
      <c r="A575" s="2"/>
      <c r="B575" s="2"/>
      <c r="C575" s="2"/>
      <c r="D575" s="2"/>
      <c r="E575" s="29"/>
      <c r="F575" s="50"/>
      <c r="G575" s="2"/>
      <c r="H575" s="3"/>
      <c r="I575" s="2"/>
      <c r="J575" s="2"/>
    </row>
    <row r="576" spans="1:10" x14ac:dyDescent="0.2">
      <c r="A576" s="2"/>
      <c r="B576" s="2"/>
      <c r="C576" s="2"/>
      <c r="D576" s="2"/>
      <c r="E576" s="29"/>
      <c r="F576" s="54"/>
      <c r="G576" s="2"/>
      <c r="H576" s="3"/>
      <c r="I576" s="2"/>
      <c r="J576" s="2"/>
    </row>
    <row r="577" spans="1:10" x14ac:dyDescent="0.2">
      <c r="A577" s="2"/>
      <c r="B577" s="2"/>
      <c r="C577" s="2"/>
      <c r="D577" s="2"/>
      <c r="E577" s="29"/>
      <c r="F577" s="54"/>
      <c r="G577" s="2"/>
      <c r="H577" s="3"/>
      <c r="I577" s="2"/>
      <c r="J577" s="2"/>
    </row>
    <row r="578" spans="1:10" x14ac:dyDescent="0.2">
      <c r="A578" s="2"/>
      <c r="B578" s="2"/>
      <c r="C578" s="2"/>
      <c r="D578" s="2"/>
      <c r="E578" s="29"/>
      <c r="F578" s="50"/>
      <c r="G578" s="2"/>
      <c r="H578" s="3"/>
      <c r="I578" s="2"/>
      <c r="J578" s="2"/>
    </row>
    <row r="579" spans="1:10" x14ac:dyDescent="0.2">
      <c r="A579" s="2"/>
      <c r="B579" s="2"/>
      <c r="C579" s="2"/>
      <c r="D579" s="2"/>
      <c r="E579" s="29"/>
      <c r="F579" s="50"/>
      <c r="G579" s="2"/>
      <c r="H579" s="3"/>
      <c r="I579" s="2"/>
      <c r="J579" s="2"/>
    </row>
    <row r="580" spans="1:10" x14ac:dyDescent="0.2">
      <c r="A580" s="2"/>
      <c r="B580" s="2"/>
      <c r="C580" s="2"/>
      <c r="D580" s="2"/>
      <c r="E580" s="29"/>
      <c r="F580" s="50"/>
      <c r="G580" s="2"/>
      <c r="H580" s="3"/>
      <c r="I580" s="2"/>
      <c r="J580" s="2"/>
    </row>
    <row r="581" spans="1:10" x14ac:dyDescent="0.2">
      <c r="A581" s="2"/>
      <c r="B581" s="2"/>
      <c r="C581" s="2"/>
      <c r="D581" s="2"/>
      <c r="E581" s="29"/>
      <c r="F581" s="50"/>
      <c r="G581" s="2"/>
      <c r="H581" s="3"/>
      <c r="I581" s="2"/>
      <c r="J581" s="2"/>
    </row>
    <row r="582" spans="1:10" x14ac:dyDescent="0.2">
      <c r="A582" s="2"/>
      <c r="B582" s="2"/>
      <c r="C582" s="2"/>
      <c r="D582" s="2"/>
      <c r="E582" s="29"/>
      <c r="F582" s="50"/>
      <c r="G582" s="2"/>
      <c r="H582" s="3"/>
      <c r="I582" s="2"/>
      <c r="J582" s="2"/>
    </row>
    <row r="583" spans="1:10" x14ac:dyDescent="0.2">
      <c r="A583" s="2"/>
      <c r="B583" s="2"/>
      <c r="C583" s="2"/>
      <c r="D583" s="2"/>
      <c r="E583" s="29"/>
      <c r="F583" s="50"/>
      <c r="G583" s="2"/>
      <c r="H583" s="3"/>
      <c r="I583" s="2"/>
      <c r="J583" s="2"/>
    </row>
    <row r="584" spans="1:10" x14ac:dyDescent="0.2">
      <c r="A584" s="2"/>
      <c r="B584" s="2"/>
      <c r="C584" s="2"/>
      <c r="D584" s="2"/>
      <c r="E584" s="29"/>
      <c r="F584" s="50"/>
      <c r="G584" s="2"/>
      <c r="H584" s="3"/>
      <c r="I584" s="2"/>
      <c r="J584" s="2"/>
    </row>
    <row r="585" spans="1:10" x14ac:dyDescent="0.2">
      <c r="A585" s="2"/>
      <c r="B585" s="2"/>
      <c r="C585" s="2"/>
      <c r="D585" s="2"/>
      <c r="E585" s="29"/>
      <c r="F585" s="50"/>
      <c r="G585" s="2"/>
      <c r="H585" s="3"/>
      <c r="I585" s="2"/>
      <c r="J585" s="2"/>
    </row>
    <row r="586" spans="1:10" x14ac:dyDescent="0.2">
      <c r="A586" s="2"/>
      <c r="B586" s="2"/>
      <c r="C586" s="2"/>
      <c r="D586" s="2"/>
      <c r="E586" s="29"/>
      <c r="F586" s="50"/>
      <c r="G586" s="2"/>
      <c r="H586" s="3"/>
      <c r="I586" s="2"/>
      <c r="J586" s="2"/>
    </row>
    <row r="587" spans="1:10" x14ac:dyDescent="0.2">
      <c r="A587" s="2"/>
      <c r="B587" s="2"/>
      <c r="C587" s="2"/>
      <c r="D587" s="2"/>
      <c r="E587" s="29"/>
      <c r="F587" s="50"/>
      <c r="G587" s="2"/>
      <c r="H587" s="3"/>
      <c r="I587" s="2"/>
      <c r="J587" s="2"/>
    </row>
    <row r="588" spans="1:10" x14ac:dyDescent="0.2">
      <c r="A588" s="2"/>
      <c r="B588" s="2"/>
      <c r="C588" s="2"/>
      <c r="D588" s="2"/>
      <c r="E588" s="29"/>
      <c r="F588" s="50"/>
      <c r="G588" s="2"/>
      <c r="H588" s="3"/>
      <c r="I588" s="2"/>
      <c r="J588" s="2"/>
    </row>
    <row r="589" spans="1:10" x14ac:dyDescent="0.2">
      <c r="A589" s="2"/>
      <c r="B589" s="2"/>
      <c r="C589" s="2"/>
      <c r="D589" s="2"/>
      <c r="E589" s="29"/>
      <c r="F589" s="50"/>
      <c r="G589" s="2"/>
      <c r="H589" s="3"/>
      <c r="I589" s="2"/>
      <c r="J589" s="2"/>
    </row>
    <row r="590" spans="1:10" x14ac:dyDescent="0.2">
      <c r="A590" s="2"/>
      <c r="B590" s="2"/>
      <c r="C590" s="2"/>
      <c r="D590" s="2"/>
      <c r="E590" s="29"/>
      <c r="F590" s="50"/>
      <c r="G590" s="2"/>
      <c r="H590" s="3"/>
      <c r="I590" s="2"/>
      <c r="J590" s="2"/>
    </row>
    <row r="591" spans="1:10" x14ac:dyDescent="0.2">
      <c r="A591" s="2"/>
      <c r="B591" s="2"/>
      <c r="C591" s="2"/>
      <c r="D591" s="2"/>
      <c r="E591" s="29"/>
      <c r="F591" s="50"/>
      <c r="G591" s="2"/>
      <c r="H591" s="3"/>
      <c r="I591" s="2"/>
      <c r="J591" s="2"/>
    </row>
    <row r="592" spans="1:10" x14ac:dyDescent="0.2">
      <c r="A592" s="2"/>
      <c r="B592" s="2"/>
      <c r="C592" s="2"/>
      <c r="D592" s="2"/>
      <c r="E592" s="29"/>
      <c r="F592" s="50"/>
      <c r="G592" s="2"/>
      <c r="H592" s="3"/>
      <c r="I592" s="2"/>
      <c r="J592" s="2"/>
    </row>
    <row r="593" spans="1:10" x14ac:dyDescent="0.2">
      <c r="A593" s="2"/>
      <c r="B593" s="2"/>
      <c r="C593" s="2"/>
      <c r="D593" s="2"/>
      <c r="E593" s="29"/>
      <c r="F593" s="50"/>
      <c r="G593" s="2"/>
      <c r="H593" s="3"/>
      <c r="I593" s="2"/>
      <c r="J593" s="2"/>
    </row>
    <row r="594" spans="1:10" x14ac:dyDescent="0.2">
      <c r="A594" s="2"/>
      <c r="B594" s="2"/>
      <c r="C594" s="2"/>
      <c r="D594" s="2"/>
      <c r="E594" s="29"/>
      <c r="F594" s="50"/>
      <c r="G594" s="2"/>
      <c r="H594" s="3"/>
      <c r="I594" s="2"/>
      <c r="J594" s="2"/>
    </row>
    <row r="595" spans="1:10" x14ac:dyDescent="0.2">
      <c r="A595" s="2"/>
      <c r="B595" s="2"/>
      <c r="C595" s="2"/>
      <c r="D595" s="2"/>
      <c r="E595" s="29"/>
      <c r="F595" s="50"/>
      <c r="G595" s="2"/>
      <c r="H595" s="3"/>
      <c r="I595" s="2"/>
      <c r="J595" s="2"/>
    </row>
    <row r="596" spans="1:10" x14ac:dyDescent="0.2">
      <c r="A596" s="2"/>
      <c r="B596" s="2"/>
      <c r="C596" s="2"/>
      <c r="D596" s="2"/>
      <c r="E596" s="29"/>
      <c r="F596" s="50"/>
      <c r="G596" s="2"/>
      <c r="H596" s="3"/>
      <c r="I596" s="2"/>
      <c r="J596" s="2"/>
    </row>
    <row r="597" spans="1:10" x14ac:dyDescent="0.2">
      <c r="A597" s="2"/>
      <c r="B597" s="2"/>
      <c r="C597" s="2"/>
      <c r="D597" s="2"/>
      <c r="E597" s="29"/>
      <c r="F597" s="50"/>
      <c r="G597" s="2"/>
      <c r="H597" s="3"/>
      <c r="I597" s="2"/>
      <c r="J597" s="2"/>
    </row>
    <row r="598" spans="1:10" x14ac:dyDescent="0.2">
      <c r="A598" s="2"/>
      <c r="B598" s="2"/>
      <c r="C598" s="2"/>
      <c r="D598" s="2"/>
      <c r="E598" s="29"/>
      <c r="F598" s="50"/>
      <c r="G598" s="2"/>
      <c r="H598" s="3"/>
      <c r="I598" s="2"/>
      <c r="J598" s="2"/>
    </row>
    <row r="599" spans="1:10" x14ac:dyDescent="0.2">
      <c r="A599" s="2"/>
      <c r="B599" s="2"/>
      <c r="C599" s="2"/>
      <c r="D599" s="2"/>
      <c r="E599" s="29"/>
      <c r="F599" s="50"/>
      <c r="G599" s="2"/>
      <c r="H599" s="3"/>
      <c r="I599" s="2"/>
      <c r="J599" s="2"/>
    </row>
    <row r="600" spans="1:10" x14ac:dyDescent="0.2">
      <c r="A600" s="2"/>
      <c r="B600" s="2"/>
      <c r="C600" s="2"/>
      <c r="D600" s="2"/>
      <c r="E600" s="29"/>
      <c r="F600" s="50"/>
      <c r="G600" s="2"/>
      <c r="H600" s="3"/>
      <c r="I600" s="2"/>
      <c r="J600" s="2"/>
    </row>
    <row r="601" spans="1:10" x14ac:dyDescent="0.2">
      <c r="A601" s="2"/>
      <c r="B601" s="2"/>
      <c r="C601" s="2"/>
      <c r="D601" s="2"/>
      <c r="E601" s="29"/>
      <c r="F601" s="50"/>
      <c r="G601" s="2"/>
      <c r="H601" s="3"/>
      <c r="I601" s="2"/>
      <c r="J601" s="2"/>
    </row>
    <row r="602" spans="1:10" x14ac:dyDescent="0.2">
      <c r="A602" s="2"/>
      <c r="B602" s="2"/>
      <c r="C602" s="2"/>
      <c r="D602" s="2"/>
      <c r="E602" s="29"/>
      <c r="F602" s="50"/>
      <c r="G602" s="2"/>
      <c r="H602" s="3"/>
      <c r="I602" s="2"/>
      <c r="J602" s="2"/>
    </row>
    <row r="603" spans="1:10" x14ac:dyDescent="0.2">
      <c r="A603" s="2"/>
      <c r="B603" s="2"/>
      <c r="C603" s="2"/>
      <c r="D603" s="2"/>
      <c r="E603" s="29"/>
      <c r="F603" s="50"/>
      <c r="G603" s="2"/>
      <c r="H603" s="3"/>
      <c r="I603" s="2"/>
      <c r="J603" s="2"/>
    </row>
    <row r="604" spans="1:10" x14ac:dyDescent="0.2">
      <c r="A604" s="2"/>
      <c r="B604" s="2"/>
      <c r="C604" s="2"/>
      <c r="D604" s="2"/>
      <c r="E604" s="29"/>
      <c r="F604" s="50"/>
      <c r="G604" s="2"/>
      <c r="H604" s="3"/>
      <c r="I604" s="2"/>
      <c r="J604" s="2"/>
    </row>
    <row r="605" spans="1:10" x14ac:dyDescent="0.2">
      <c r="A605" s="2"/>
      <c r="B605" s="2"/>
      <c r="C605" s="2"/>
      <c r="D605" s="2"/>
      <c r="E605" s="29"/>
      <c r="F605" s="50"/>
      <c r="G605" s="2"/>
      <c r="H605" s="3"/>
      <c r="I605" s="2"/>
      <c r="J605" s="2"/>
    </row>
    <row r="606" spans="1:10" x14ac:dyDescent="0.2">
      <c r="A606" s="2"/>
      <c r="B606" s="2"/>
      <c r="C606" s="2"/>
      <c r="D606" s="2"/>
      <c r="E606" s="29"/>
      <c r="F606" s="50"/>
      <c r="G606" s="2"/>
      <c r="H606" s="3"/>
      <c r="I606" s="2"/>
      <c r="J606" s="2"/>
    </row>
    <row r="607" spans="1:10" x14ac:dyDescent="0.2">
      <c r="A607" s="2"/>
      <c r="B607" s="2"/>
      <c r="C607" s="2"/>
      <c r="D607" s="2"/>
      <c r="E607" s="29"/>
      <c r="F607" s="50"/>
      <c r="G607" s="2"/>
      <c r="H607" s="3"/>
      <c r="I607" s="2"/>
      <c r="J607" s="2"/>
    </row>
    <row r="608" spans="1:10" x14ac:dyDescent="0.2">
      <c r="A608" s="2"/>
      <c r="B608" s="2"/>
      <c r="C608" s="2"/>
      <c r="D608" s="2"/>
      <c r="E608" s="29"/>
      <c r="F608" s="50"/>
      <c r="G608" s="2"/>
      <c r="H608" s="3"/>
      <c r="I608" s="2"/>
      <c r="J608" s="2"/>
    </row>
    <row r="609" spans="1:10" x14ac:dyDescent="0.2">
      <c r="A609" s="2"/>
      <c r="B609" s="2"/>
      <c r="C609" s="2"/>
      <c r="D609" s="2"/>
      <c r="E609" s="29"/>
      <c r="F609" s="50"/>
      <c r="G609" s="2"/>
      <c r="H609" s="3"/>
      <c r="I609" s="2"/>
      <c r="J609" s="2"/>
    </row>
    <row r="610" spans="1:10" x14ac:dyDescent="0.2">
      <c r="A610" s="2"/>
      <c r="B610" s="2"/>
      <c r="C610" s="2"/>
      <c r="D610" s="2"/>
      <c r="E610" s="29"/>
      <c r="F610" s="50"/>
      <c r="G610" s="2"/>
      <c r="H610" s="3"/>
      <c r="I610" s="2"/>
      <c r="J610" s="2"/>
    </row>
    <row r="611" spans="1:10" x14ac:dyDescent="0.2">
      <c r="A611" s="2"/>
      <c r="B611" s="2"/>
      <c r="C611" s="2"/>
      <c r="D611" s="2"/>
      <c r="E611" s="29"/>
      <c r="F611" s="50"/>
      <c r="G611" s="2"/>
      <c r="H611" s="3"/>
      <c r="I611" s="2"/>
      <c r="J611" s="2"/>
    </row>
    <row r="612" spans="1:10" x14ac:dyDescent="0.2">
      <c r="A612" s="2"/>
      <c r="B612" s="2"/>
      <c r="C612" s="2"/>
      <c r="D612" s="2"/>
      <c r="E612" s="29"/>
      <c r="F612" s="50"/>
      <c r="G612" s="2"/>
      <c r="H612" s="3"/>
      <c r="I612" s="2"/>
      <c r="J612" s="2"/>
    </row>
    <row r="613" spans="1:10" x14ac:dyDescent="0.2">
      <c r="A613" s="2"/>
      <c r="B613" s="2"/>
      <c r="C613" s="2"/>
      <c r="D613" s="2"/>
      <c r="E613" s="29"/>
      <c r="F613" s="50"/>
      <c r="G613" s="2"/>
      <c r="H613" s="3"/>
      <c r="I613" s="2"/>
      <c r="J613" s="2"/>
    </row>
    <row r="614" spans="1:10" x14ac:dyDescent="0.2">
      <c r="A614" s="2"/>
      <c r="B614" s="2"/>
      <c r="C614" s="2"/>
      <c r="D614" s="2"/>
      <c r="E614" s="29"/>
      <c r="F614" s="50"/>
      <c r="G614" s="2"/>
      <c r="H614" s="3"/>
      <c r="I614" s="2"/>
      <c r="J614" s="2"/>
    </row>
    <row r="615" spans="1:10" x14ac:dyDescent="0.2">
      <c r="A615" s="2"/>
      <c r="B615" s="2"/>
      <c r="C615" s="2"/>
      <c r="D615" s="2"/>
      <c r="E615" s="29"/>
      <c r="F615" s="54"/>
      <c r="G615" s="2"/>
      <c r="H615" s="3"/>
      <c r="I615" s="2"/>
      <c r="J615" s="2"/>
    </row>
    <row r="616" spans="1:10" x14ac:dyDescent="0.2">
      <c r="A616" s="2"/>
      <c r="B616" s="2"/>
      <c r="C616" s="2"/>
      <c r="D616" s="2"/>
      <c r="E616" s="29"/>
      <c r="F616" s="54"/>
      <c r="G616" s="2"/>
      <c r="H616" s="3"/>
      <c r="I616" s="2"/>
      <c r="J616" s="2"/>
    </row>
    <row r="617" spans="1:10" x14ac:dyDescent="0.2">
      <c r="A617" s="2"/>
      <c r="B617" s="2"/>
      <c r="C617" s="2"/>
      <c r="D617" s="2"/>
      <c r="E617" s="29"/>
      <c r="F617" s="50"/>
      <c r="G617" s="2"/>
      <c r="H617" s="3"/>
      <c r="I617" s="2"/>
      <c r="J617" s="2"/>
    </row>
    <row r="618" spans="1:10" x14ac:dyDescent="0.2">
      <c r="A618" s="2"/>
      <c r="B618" s="2"/>
      <c r="C618" s="2"/>
      <c r="D618" s="2"/>
      <c r="E618" s="29"/>
      <c r="F618" s="50"/>
      <c r="G618" s="2"/>
      <c r="H618" s="3"/>
      <c r="I618" s="2"/>
      <c r="J618" s="2"/>
    </row>
    <row r="619" spans="1:10" x14ac:dyDescent="0.2">
      <c r="A619" s="2"/>
      <c r="B619" s="2"/>
      <c r="C619" s="2"/>
      <c r="D619" s="2"/>
      <c r="E619" s="29"/>
      <c r="F619" s="50"/>
      <c r="G619" s="2"/>
      <c r="H619" s="3"/>
      <c r="I619" s="2"/>
      <c r="J619" s="2"/>
    </row>
    <row r="620" spans="1:10" x14ac:dyDescent="0.2">
      <c r="A620" s="2"/>
      <c r="B620" s="2"/>
      <c r="C620" s="2"/>
      <c r="D620" s="2"/>
      <c r="E620" s="29"/>
      <c r="F620" s="50"/>
      <c r="G620" s="2"/>
      <c r="H620" s="3"/>
      <c r="I620" s="2"/>
      <c r="J620" s="2"/>
    </row>
    <row r="621" spans="1:10" x14ac:dyDescent="0.2">
      <c r="A621" s="2"/>
      <c r="B621" s="2"/>
      <c r="C621" s="2"/>
      <c r="D621" s="2"/>
      <c r="E621" s="29"/>
      <c r="F621" s="50"/>
      <c r="G621" s="2"/>
      <c r="H621" s="3"/>
      <c r="I621" s="2"/>
      <c r="J621" s="2"/>
    </row>
    <row r="622" spans="1:10" x14ac:dyDescent="0.2">
      <c r="A622" s="2"/>
      <c r="B622" s="2"/>
      <c r="C622" s="2"/>
      <c r="D622" s="2"/>
      <c r="E622" s="29"/>
      <c r="F622" s="50"/>
      <c r="G622" s="2"/>
      <c r="H622" s="3"/>
      <c r="I622" s="2"/>
      <c r="J622" s="2"/>
    </row>
    <row r="623" spans="1:10" x14ac:dyDescent="0.2">
      <c r="A623" s="2"/>
      <c r="B623" s="2"/>
      <c r="C623" s="2"/>
      <c r="D623" s="2"/>
      <c r="E623" s="29"/>
      <c r="F623" s="50"/>
      <c r="G623" s="2"/>
      <c r="H623" s="3"/>
      <c r="I623" s="2"/>
      <c r="J623" s="2"/>
    </row>
    <row r="624" spans="1:10" x14ac:dyDescent="0.2">
      <c r="A624" s="2"/>
      <c r="B624" s="2"/>
      <c r="C624" s="2"/>
      <c r="D624" s="2"/>
      <c r="E624" s="29"/>
      <c r="F624" s="50"/>
      <c r="G624" s="2"/>
      <c r="H624" s="3"/>
      <c r="I624" s="2"/>
      <c r="J624" s="2"/>
    </row>
    <row r="625" spans="1:10" x14ac:dyDescent="0.2">
      <c r="A625" s="2"/>
      <c r="B625" s="2"/>
      <c r="C625" s="2"/>
      <c r="D625" s="2"/>
      <c r="E625" s="29"/>
      <c r="F625" s="50"/>
      <c r="G625" s="2"/>
      <c r="H625" s="3"/>
      <c r="I625" s="2"/>
      <c r="J625" s="2"/>
    </row>
    <row r="626" spans="1:10" x14ac:dyDescent="0.2">
      <c r="A626" s="2"/>
      <c r="B626" s="2"/>
      <c r="C626" s="2"/>
      <c r="D626" s="2"/>
      <c r="E626" s="29"/>
      <c r="F626" s="50"/>
      <c r="G626" s="2"/>
      <c r="H626" s="3"/>
      <c r="I626" s="2"/>
      <c r="J626" s="2"/>
    </row>
    <row r="627" spans="1:10" x14ac:dyDescent="0.2">
      <c r="A627" s="2"/>
      <c r="B627" s="2"/>
      <c r="C627" s="2"/>
      <c r="D627" s="2"/>
      <c r="E627" s="29"/>
      <c r="F627" s="50"/>
      <c r="G627" s="2"/>
      <c r="H627" s="3"/>
      <c r="I627" s="2"/>
      <c r="J627" s="2"/>
    </row>
    <row r="628" spans="1:10" x14ac:dyDescent="0.2">
      <c r="A628" s="2"/>
      <c r="B628" s="2"/>
      <c r="C628" s="2"/>
      <c r="D628" s="2"/>
      <c r="E628" s="29"/>
      <c r="F628" s="50"/>
      <c r="G628" s="2"/>
      <c r="H628" s="3"/>
      <c r="I628" s="2"/>
      <c r="J628" s="2"/>
    </row>
    <row r="629" spans="1:10" x14ac:dyDescent="0.2">
      <c r="A629" s="2"/>
      <c r="B629" s="2"/>
      <c r="C629" s="2"/>
      <c r="D629" s="2"/>
      <c r="E629" s="29"/>
      <c r="F629" s="50"/>
      <c r="G629" s="2"/>
      <c r="H629" s="3"/>
      <c r="I629" s="2"/>
      <c r="J629" s="2"/>
    </row>
    <row r="630" spans="1:10" x14ac:dyDescent="0.2">
      <c r="A630" s="2"/>
      <c r="B630" s="2"/>
      <c r="C630" s="2"/>
      <c r="D630" s="2"/>
      <c r="E630" s="29"/>
      <c r="F630" s="50"/>
      <c r="G630" s="2"/>
      <c r="H630" s="3"/>
      <c r="I630" s="2"/>
      <c r="J630" s="2"/>
    </row>
    <row r="631" spans="1:10" x14ac:dyDescent="0.2">
      <c r="A631" s="2"/>
      <c r="B631" s="2"/>
      <c r="C631" s="2"/>
      <c r="D631" s="2"/>
      <c r="E631" s="29"/>
      <c r="F631" s="50"/>
      <c r="G631" s="2"/>
      <c r="H631" s="3"/>
      <c r="I631" s="2"/>
      <c r="J631" s="2"/>
    </row>
    <row r="632" spans="1:10" x14ac:dyDescent="0.2">
      <c r="A632" s="2"/>
      <c r="B632" s="2"/>
      <c r="C632" s="2"/>
      <c r="D632" s="2"/>
      <c r="E632" s="29"/>
      <c r="F632" s="50"/>
      <c r="G632" s="2"/>
      <c r="H632" s="3"/>
      <c r="I632" s="2"/>
      <c r="J632" s="2"/>
    </row>
    <row r="633" spans="1:10" x14ac:dyDescent="0.2">
      <c r="A633" s="2"/>
      <c r="B633" s="2"/>
      <c r="C633" s="2"/>
      <c r="D633" s="2"/>
      <c r="E633" s="29"/>
      <c r="F633" s="50"/>
      <c r="G633" s="2"/>
      <c r="H633" s="3"/>
      <c r="I633" s="2"/>
      <c r="J633" s="2"/>
    </row>
    <row r="634" spans="1:10" x14ac:dyDescent="0.2">
      <c r="A634" s="2"/>
      <c r="B634" s="2"/>
      <c r="C634" s="2"/>
      <c r="D634" s="2"/>
      <c r="E634" s="29"/>
      <c r="F634" s="50"/>
      <c r="G634" s="2"/>
      <c r="H634" s="3"/>
      <c r="I634" s="2"/>
      <c r="J634" s="2"/>
    </row>
    <row r="635" spans="1:10" x14ac:dyDescent="0.2">
      <c r="A635" s="2"/>
      <c r="B635" s="2"/>
      <c r="C635" s="2"/>
      <c r="D635" s="2"/>
      <c r="E635" s="29"/>
      <c r="F635" s="50"/>
      <c r="G635" s="2"/>
      <c r="H635" s="3"/>
      <c r="I635" s="2"/>
      <c r="J635" s="2"/>
    </row>
    <row r="636" spans="1:10" x14ac:dyDescent="0.2">
      <c r="A636" s="2"/>
      <c r="B636" s="2"/>
      <c r="C636" s="2"/>
      <c r="D636" s="2"/>
      <c r="E636" s="29"/>
      <c r="F636" s="50"/>
      <c r="G636" s="2"/>
      <c r="H636" s="3"/>
      <c r="I636" s="2"/>
      <c r="J636" s="2"/>
    </row>
    <row r="637" spans="1:10" x14ac:dyDescent="0.2">
      <c r="A637" s="2"/>
      <c r="B637" s="2"/>
      <c r="C637" s="2"/>
      <c r="D637" s="2"/>
      <c r="E637" s="29"/>
      <c r="F637" s="50"/>
      <c r="G637" s="2"/>
      <c r="H637" s="3"/>
      <c r="I637" s="2"/>
      <c r="J637" s="2"/>
    </row>
    <row r="638" spans="1:10" x14ac:dyDescent="0.2">
      <c r="A638" s="2"/>
      <c r="B638" s="2"/>
      <c r="C638" s="2"/>
      <c r="D638" s="2"/>
      <c r="E638" s="29"/>
      <c r="F638" s="50"/>
      <c r="G638" s="2"/>
      <c r="H638" s="3"/>
      <c r="I638" s="2"/>
      <c r="J638" s="2"/>
    </row>
    <row r="639" spans="1:10" x14ac:dyDescent="0.2">
      <c r="A639" s="2"/>
      <c r="B639" s="2"/>
      <c r="C639" s="2"/>
      <c r="D639" s="2"/>
      <c r="E639" s="29"/>
      <c r="F639" s="50"/>
      <c r="G639" s="2"/>
      <c r="H639" s="3"/>
      <c r="I639" s="2"/>
      <c r="J639" s="2"/>
    </row>
    <row r="640" spans="1:10" x14ac:dyDescent="0.2">
      <c r="A640" s="2"/>
      <c r="B640" s="2"/>
      <c r="C640" s="2"/>
      <c r="D640" s="2"/>
      <c r="E640" s="29"/>
      <c r="F640" s="50"/>
      <c r="G640" s="2"/>
      <c r="H640" s="3"/>
      <c r="I640" s="2"/>
      <c r="J640" s="2"/>
    </row>
    <row r="641" spans="1:10" x14ac:dyDescent="0.2">
      <c r="A641" s="2"/>
      <c r="B641" s="2"/>
      <c r="C641" s="2"/>
      <c r="D641" s="2"/>
      <c r="E641" s="29"/>
      <c r="F641" s="50"/>
      <c r="G641" s="2"/>
      <c r="H641" s="3"/>
      <c r="I641" s="2"/>
      <c r="J641" s="2"/>
    </row>
    <row r="642" spans="1:10" x14ac:dyDescent="0.2">
      <c r="A642" s="2"/>
      <c r="B642" s="2"/>
      <c r="C642" s="2"/>
      <c r="D642" s="2"/>
      <c r="E642" s="29"/>
      <c r="F642" s="50"/>
      <c r="G642" s="2"/>
      <c r="H642" s="3"/>
      <c r="I642" s="2"/>
      <c r="J642" s="2"/>
    </row>
    <row r="643" spans="1:10" x14ac:dyDescent="0.2">
      <c r="A643" s="2"/>
      <c r="B643" s="2"/>
      <c r="C643" s="2"/>
      <c r="D643" s="2"/>
      <c r="E643" s="29"/>
      <c r="F643" s="50"/>
      <c r="G643" s="2"/>
      <c r="H643" s="3"/>
      <c r="I643" s="2"/>
      <c r="J643" s="2"/>
    </row>
    <row r="644" spans="1:10" x14ac:dyDescent="0.2">
      <c r="A644" s="2"/>
      <c r="B644" s="2"/>
      <c r="C644" s="2"/>
      <c r="D644" s="2"/>
      <c r="E644" s="29"/>
      <c r="F644" s="50"/>
      <c r="G644" s="2"/>
      <c r="H644" s="3"/>
      <c r="I644" s="2"/>
      <c r="J644" s="2"/>
    </row>
    <row r="645" spans="1:10" x14ac:dyDescent="0.2">
      <c r="A645" s="2"/>
      <c r="B645" s="2"/>
      <c r="C645" s="2"/>
      <c r="D645" s="2"/>
      <c r="E645" s="29"/>
      <c r="F645" s="50"/>
      <c r="G645" s="2"/>
      <c r="H645" s="3"/>
      <c r="I645" s="2"/>
      <c r="J645" s="2"/>
    </row>
    <row r="646" spans="1:10" x14ac:dyDescent="0.2">
      <c r="A646" s="2"/>
      <c r="B646" s="2"/>
      <c r="C646" s="2"/>
      <c r="D646" s="2"/>
      <c r="E646" s="29"/>
      <c r="F646" s="50"/>
      <c r="G646" s="2"/>
      <c r="H646" s="3"/>
      <c r="I646" s="2"/>
      <c r="J646" s="2"/>
    </row>
    <row r="647" spans="1:10" x14ac:dyDescent="0.2">
      <c r="A647" s="2"/>
      <c r="B647" s="2"/>
      <c r="C647" s="2"/>
      <c r="D647" s="2"/>
      <c r="E647" s="29"/>
      <c r="F647" s="50"/>
      <c r="G647" s="2"/>
      <c r="H647" s="3"/>
      <c r="I647" s="2"/>
      <c r="J647" s="2"/>
    </row>
    <row r="648" spans="1:10" x14ac:dyDescent="0.2">
      <c r="A648" s="2"/>
      <c r="B648" s="2"/>
      <c r="C648" s="2"/>
      <c r="D648" s="2"/>
      <c r="E648" s="29"/>
      <c r="F648" s="50"/>
      <c r="G648" s="2"/>
      <c r="H648" s="3"/>
      <c r="I648" s="2"/>
      <c r="J648" s="2"/>
    </row>
    <row r="649" spans="1:10" x14ac:dyDescent="0.2">
      <c r="A649" s="2"/>
      <c r="B649" s="2"/>
      <c r="C649" s="2"/>
      <c r="D649" s="2"/>
      <c r="E649" s="29"/>
      <c r="F649" s="50"/>
      <c r="G649" s="2"/>
      <c r="H649" s="3"/>
      <c r="I649" s="2"/>
      <c r="J649" s="2"/>
    </row>
    <row r="650" spans="1:10" x14ac:dyDescent="0.2">
      <c r="A650" s="2"/>
      <c r="B650" s="2"/>
      <c r="C650" s="2"/>
      <c r="D650" s="2"/>
      <c r="E650" s="29"/>
      <c r="F650" s="50"/>
      <c r="G650" s="2"/>
      <c r="H650" s="3"/>
      <c r="I650" s="2"/>
      <c r="J650" s="2"/>
    </row>
    <row r="651" spans="1:10" x14ac:dyDescent="0.2">
      <c r="A651" s="2"/>
      <c r="B651" s="2"/>
      <c r="C651" s="2"/>
      <c r="D651" s="2"/>
      <c r="E651" s="29"/>
      <c r="F651" s="50"/>
      <c r="G651" s="2"/>
      <c r="H651" s="3"/>
      <c r="I651" s="2"/>
      <c r="J651" s="2"/>
    </row>
    <row r="652" spans="1:10" x14ac:dyDescent="0.2">
      <c r="A652" s="2"/>
      <c r="B652" s="2"/>
      <c r="C652" s="2"/>
      <c r="D652" s="2"/>
      <c r="E652" s="29"/>
      <c r="F652" s="50"/>
      <c r="G652" s="2"/>
      <c r="H652" s="3"/>
      <c r="I652" s="2"/>
      <c r="J652" s="2"/>
    </row>
    <row r="653" spans="1:10" x14ac:dyDescent="0.2">
      <c r="A653" s="2"/>
      <c r="B653" s="2"/>
      <c r="C653" s="2"/>
      <c r="D653" s="2"/>
      <c r="E653" s="29"/>
      <c r="F653" s="50"/>
      <c r="G653" s="2"/>
      <c r="H653" s="3"/>
      <c r="I653" s="2"/>
      <c r="J653" s="2"/>
    </row>
    <row r="654" spans="1:10" x14ac:dyDescent="0.2">
      <c r="A654" s="2"/>
      <c r="B654" s="2"/>
      <c r="C654" s="2"/>
      <c r="D654" s="2"/>
      <c r="E654" s="29"/>
      <c r="F654" s="54"/>
      <c r="G654" s="2"/>
      <c r="H654" s="3"/>
      <c r="I654" s="2"/>
      <c r="J654" s="2"/>
    </row>
    <row r="655" spans="1:10" x14ac:dyDescent="0.2">
      <c r="A655" s="2"/>
      <c r="B655" s="2"/>
      <c r="C655" s="2"/>
      <c r="D655" s="2"/>
      <c r="E655" s="29"/>
      <c r="F655" s="54"/>
      <c r="G655" s="2"/>
      <c r="H655" s="3"/>
      <c r="I655" s="2"/>
      <c r="J655" s="2"/>
    </row>
    <row r="656" spans="1:10" x14ac:dyDescent="0.2">
      <c r="A656" s="2"/>
      <c r="B656" s="2"/>
      <c r="C656" s="2"/>
      <c r="D656" s="2"/>
      <c r="E656" s="29"/>
      <c r="F656" s="50"/>
      <c r="G656" s="2"/>
      <c r="H656" s="3"/>
      <c r="I656" s="2"/>
      <c r="J656" s="2"/>
    </row>
    <row r="657" spans="1:10" x14ac:dyDescent="0.2">
      <c r="A657" s="2"/>
      <c r="B657" s="2"/>
      <c r="C657" s="2"/>
      <c r="D657" s="2"/>
      <c r="E657" s="29"/>
      <c r="F657" s="50"/>
      <c r="G657" s="2"/>
      <c r="H657" s="3"/>
      <c r="I657" s="2"/>
      <c r="J657" s="2"/>
    </row>
    <row r="658" spans="1:10" x14ac:dyDescent="0.2">
      <c r="A658" s="2"/>
      <c r="B658" s="2"/>
      <c r="C658" s="2"/>
      <c r="D658" s="2"/>
      <c r="E658" s="29"/>
      <c r="F658" s="50"/>
      <c r="G658" s="2"/>
      <c r="H658" s="3"/>
      <c r="I658" s="2"/>
      <c r="J658" s="2"/>
    </row>
    <row r="659" spans="1:10" x14ac:dyDescent="0.2">
      <c r="A659" s="2"/>
      <c r="B659" s="2"/>
      <c r="C659" s="2"/>
      <c r="D659" s="2"/>
      <c r="E659" s="29"/>
      <c r="F659" s="50"/>
      <c r="G659" s="2"/>
      <c r="H659" s="3"/>
      <c r="I659" s="2"/>
      <c r="J659" s="2"/>
    </row>
    <row r="660" spans="1:10" x14ac:dyDescent="0.2">
      <c r="A660" s="2"/>
      <c r="B660" s="2"/>
      <c r="C660" s="2"/>
      <c r="D660" s="2"/>
      <c r="E660" s="29"/>
      <c r="F660" s="50"/>
      <c r="G660" s="2"/>
      <c r="H660" s="3"/>
      <c r="I660" s="2"/>
      <c r="J660" s="2"/>
    </row>
    <row r="661" spans="1:10" x14ac:dyDescent="0.2">
      <c r="A661" s="2"/>
      <c r="B661" s="2"/>
      <c r="C661" s="2"/>
      <c r="D661" s="2"/>
      <c r="E661" s="29"/>
      <c r="F661" s="50"/>
      <c r="G661" s="2"/>
      <c r="H661" s="3"/>
      <c r="I661" s="2"/>
      <c r="J661" s="2"/>
    </row>
    <row r="662" spans="1:10" x14ac:dyDescent="0.2">
      <c r="A662" s="2"/>
      <c r="B662" s="2"/>
      <c r="C662" s="2"/>
      <c r="D662" s="2"/>
      <c r="E662" s="29"/>
      <c r="F662" s="50"/>
      <c r="G662" s="2"/>
      <c r="H662" s="3"/>
      <c r="I662" s="2"/>
      <c r="J662" s="2"/>
    </row>
    <row r="663" spans="1:10" x14ac:dyDescent="0.2">
      <c r="A663" s="2"/>
      <c r="B663" s="2"/>
      <c r="C663" s="2"/>
      <c r="D663" s="2"/>
      <c r="E663" s="29"/>
      <c r="F663" s="50"/>
      <c r="G663" s="2"/>
      <c r="H663" s="3"/>
      <c r="I663" s="2"/>
      <c r="J663" s="2"/>
    </row>
    <row r="664" spans="1:10" x14ac:dyDescent="0.2">
      <c r="A664" s="2"/>
      <c r="B664" s="2"/>
      <c r="C664" s="2"/>
      <c r="D664" s="2"/>
      <c r="E664" s="29"/>
      <c r="F664" s="50"/>
      <c r="G664" s="2"/>
      <c r="H664" s="3"/>
      <c r="I664" s="2"/>
      <c r="J664" s="2"/>
    </row>
    <row r="665" spans="1:10" x14ac:dyDescent="0.2">
      <c r="A665" s="2"/>
      <c r="B665" s="2"/>
      <c r="C665" s="2"/>
      <c r="D665" s="2"/>
      <c r="E665" s="29"/>
      <c r="F665" s="50"/>
      <c r="G665" s="2"/>
      <c r="H665" s="3"/>
      <c r="I665" s="2"/>
      <c r="J665" s="2"/>
    </row>
    <row r="666" spans="1:10" x14ac:dyDescent="0.2">
      <c r="A666" s="2"/>
      <c r="B666" s="2"/>
      <c r="C666" s="2"/>
      <c r="D666" s="2"/>
      <c r="E666" s="29"/>
      <c r="F666" s="50"/>
      <c r="G666" s="2"/>
      <c r="H666" s="3"/>
      <c r="I666" s="2"/>
      <c r="J666" s="2"/>
    </row>
    <row r="667" spans="1:10" x14ac:dyDescent="0.2">
      <c r="A667" s="2"/>
      <c r="B667" s="2"/>
      <c r="C667" s="2"/>
      <c r="D667" s="2"/>
      <c r="E667" s="29"/>
      <c r="F667" s="50"/>
      <c r="G667" s="2"/>
      <c r="H667" s="3"/>
      <c r="I667" s="2"/>
      <c r="J667" s="2"/>
    </row>
    <row r="668" spans="1:10" x14ac:dyDescent="0.2">
      <c r="A668" s="2"/>
      <c r="B668" s="2"/>
      <c r="C668" s="2"/>
      <c r="D668" s="2"/>
      <c r="E668" s="29"/>
      <c r="F668" s="50"/>
      <c r="G668" s="2"/>
      <c r="H668" s="3"/>
      <c r="I668" s="2"/>
      <c r="J668" s="2"/>
    </row>
    <row r="669" spans="1:10" x14ac:dyDescent="0.2">
      <c r="A669" s="2"/>
      <c r="B669" s="2"/>
      <c r="C669" s="2"/>
      <c r="D669" s="2"/>
      <c r="E669" s="29"/>
      <c r="F669" s="50"/>
      <c r="G669" s="2"/>
      <c r="H669" s="3"/>
      <c r="I669" s="2"/>
      <c r="J669" s="2"/>
    </row>
    <row r="670" spans="1:10" x14ac:dyDescent="0.2">
      <c r="A670" s="2"/>
      <c r="B670" s="2"/>
      <c r="C670" s="2"/>
      <c r="D670" s="2"/>
      <c r="E670" s="29"/>
      <c r="F670" s="50"/>
      <c r="G670" s="2"/>
      <c r="H670" s="3"/>
      <c r="I670" s="2"/>
      <c r="J670" s="2"/>
    </row>
    <row r="671" spans="1:10" x14ac:dyDescent="0.2">
      <c r="A671" s="2"/>
      <c r="B671" s="2"/>
      <c r="C671" s="2"/>
      <c r="D671" s="2"/>
      <c r="E671" s="29"/>
      <c r="F671" s="50"/>
      <c r="G671" s="2"/>
      <c r="H671" s="3"/>
      <c r="I671" s="2"/>
      <c r="J671" s="2"/>
    </row>
    <row r="672" spans="1:10" x14ac:dyDescent="0.2">
      <c r="A672" s="2"/>
      <c r="B672" s="2"/>
      <c r="C672" s="2"/>
      <c r="D672" s="2"/>
      <c r="E672" s="29"/>
      <c r="F672" s="50"/>
      <c r="G672" s="2"/>
      <c r="H672" s="3"/>
      <c r="I672" s="2"/>
      <c r="J672" s="2"/>
    </row>
    <row r="673" spans="1:10" x14ac:dyDescent="0.2">
      <c r="A673" s="2"/>
      <c r="B673" s="2"/>
      <c r="C673" s="2"/>
      <c r="D673" s="2"/>
      <c r="E673" s="29"/>
      <c r="F673" s="50"/>
      <c r="G673" s="2"/>
      <c r="H673" s="3"/>
      <c r="I673" s="2"/>
      <c r="J673" s="2"/>
    </row>
    <row r="674" spans="1:10" x14ac:dyDescent="0.2">
      <c r="A674" s="2"/>
      <c r="B674" s="2"/>
      <c r="C674" s="2"/>
      <c r="D674" s="2"/>
      <c r="E674" s="29"/>
      <c r="F674" s="50"/>
      <c r="G674" s="2"/>
      <c r="H674" s="3"/>
      <c r="I674" s="2"/>
      <c r="J674" s="2"/>
    </row>
    <row r="675" spans="1:10" x14ac:dyDescent="0.2">
      <c r="A675" s="2"/>
      <c r="B675" s="2"/>
      <c r="C675" s="2"/>
      <c r="D675" s="2"/>
      <c r="E675" s="29"/>
      <c r="F675" s="50"/>
      <c r="G675" s="2"/>
      <c r="H675" s="3"/>
      <c r="I675" s="2"/>
      <c r="J675" s="2"/>
    </row>
    <row r="676" spans="1:10" x14ac:dyDescent="0.2">
      <c r="A676" s="2"/>
      <c r="B676" s="2"/>
      <c r="C676" s="2"/>
      <c r="D676" s="2"/>
      <c r="E676" s="29"/>
      <c r="F676" s="50"/>
      <c r="G676" s="2"/>
      <c r="H676" s="3"/>
      <c r="I676" s="2"/>
      <c r="J676" s="2"/>
    </row>
    <row r="677" spans="1:10" x14ac:dyDescent="0.2">
      <c r="A677" s="2"/>
      <c r="B677" s="2"/>
      <c r="C677" s="2"/>
      <c r="D677" s="2"/>
      <c r="E677" s="29"/>
      <c r="F677" s="50"/>
      <c r="G677" s="2"/>
      <c r="H677" s="3"/>
      <c r="I677" s="2"/>
      <c r="J677" s="2"/>
    </row>
    <row r="678" spans="1:10" x14ac:dyDescent="0.2">
      <c r="A678" s="2"/>
      <c r="B678" s="2"/>
      <c r="C678" s="2"/>
      <c r="D678" s="2"/>
      <c r="E678" s="29"/>
      <c r="F678" s="50"/>
      <c r="G678" s="2"/>
      <c r="H678" s="3"/>
      <c r="I678" s="2"/>
      <c r="J678" s="2"/>
    </row>
    <row r="679" spans="1:10" x14ac:dyDescent="0.2">
      <c r="A679" s="2"/>
      <c r="B679" s="2"/>
      <c r="C679" s="2"/>
      <c r="D679" s="2"/>
      <c r="E679" s="29"/>
      <c r="F679" s="50"/>
      <c r="G679" s="2"/>
      <c r="H679" s="3"/>
      <c r="I679" s="2"/>
      <c r="J679" s="2"/>
    </row>
    <row r="680" spans="1:10" x14ac:dyDescent="0.2">
      <c r="A680" s="2"/>
      <c r="B680" s="2"/>
      <c r="C680" s="2"/>
      <c r="D680" s="2"/>
      <c r="E680" s="29"/>
      <c r="F680" s="50"/>
      <c r="G680" s="2"/>
      <c r="H680" s="3"/>
      <c r="I680" s="2"/>
      <c r="J680" s="2"/>
    </row>
    <row r="681" spans="1:10" x14ac:dyDescent="0.2">
      <c r="A681" s="2"/>
      <c r="B681" s="2"/>
      <c r="C681" s="2"/>
      <c r="D681" s="2"/>
      <c r="E681" s="29"/>
      <c r="F681" s="50"/>
      <c r="G681" s="2"/>
      <c r="H681" s="3"/>
      <c r="I681" s="2"/>
      <c r="J681" s="2"/>
    </row>
    <row r="682" spans="1:10" x14ac:dyDescent="0.2">
      <c r="A682" s="2"/>
      <c r="B682" s="2"/>
      <c r="C682" s="2"/>
      <c r="D682" s="2"/>
      <c r="E682" s="29"/>
      <c r="F682" s="50"/>
      <c r="G682" s="2"/>
      <c r="H682" s="3"/>
      <c r="I682" s="2"/>
      <c r="J682" s="2"/>
    </row>
    <row r="683" spans="1:10" x14ac:dyDescent="0.2">
      <c r="A683" s="2"/>
      <c r="B683" s="2"/>
      <c r="C683" s="2"/>
      <c r="D683" s="2"/>
      <c r="E683" s="29"/>
      <c r="F683" s="50"/>
      <c r="G683" s="2"/>
      <c r="H683" s="3"/>
      <c r="I683" s="2"/>
      <c r="J683" s="2"/>
    </row>
    <row r="684" spans="1:10" x14ac:dyDescent="0.2">
      <c r="A684" s="2"/>
      <c r="B684" s="2"/>
      <c r="C684" s="2"/>
      <c r="D684" s="2"/>
      <c r="E684" s="29"/>
      <c r="F684" s="50"/>
      <c r="G684" s="2"/>
      <c r="H684" s="3"/>
      <c r="I684" s="2"/>
      <c r="J684" s="2"/>
    </row>
    <row r="685" spans="1:10" x14ac:dyDescent="0.2">
      <c r="A685" s="2"/>
      <c r="B685" s="2"/>
      <c r="C685" s="2"/>
      <c r="D685" s="2"/>
      <c r="E685" s="29"/>
      <c r="F685" s="50"/>
      <c r="G685" s="2"/>
      <c r="H685" s="3"/>
      <c r="I685" s="2"/>
      <c r="J685" s="2"/>
    </row>
    <row r="686" spans="1:10" x14ac:dyDescent="0.2">
      <c r="A686" s="2"/>
      <c r="B686" s="2"/>
      <c r="C686" s="2"/>
      <c r="D686" s="2"/>
      <c r="E686" s="29"/>
      <c r="F686" s="50"/>
      <c r="G686" s="2"/>
      <c r="H686" s="3"/>
      <c r="I686" s="2"/>
      <c r="J686" s="2"/>
    </row>
    <row r="687" spans="1:10" x14ac:dyDescent="0.2">
      <c r="A687" s="2"/>
      <c r="B687" s="2"/>
      <c r="C687" s="2"/>
      <c r="D687" s="2"/>
      <c r="E687" s="29"/>
      <c r="F687" s="50"/>
      <c r="G687" s="2"/>
      <c r="H687" s="3"/>
      <c r="I687" s="2"/>
      <c r="J687" s="2"/>
    </row>
    <row r="688" spans="1:10" x14ac:dyDescent="0.2">
      <c r="A688" s="2"/>
      <c r="B688" s="2"/>
      <c r="C688" s="2"/>
      <c r="D688" s="2"/>
      <c r="E688" s="29"/>
      <c r="F688" s="50"/>
      <c r="G688" s="2"/>
      <c r="H688" s="3"/>
      <c r="I688" s="2"/>
      <c r="J688" s="2"/>
    </row>
    <row r="689" spans="1:10" x14ac:dyDescent="0.2">
      <c r="A689" s="2"/>
      <c r="B689" s="2"/>
      <c r="C689" s="2"/>
      <c r="D689" s="2"/>
      <c r="E689" s="29"/>
      <c r="F689" s="50"/>
      <c r="G689" s="2"/>
      <c r="H689" s="3"/>
      <c r="I689" s="2"/>
      <c r="J689" s="2"/>
    </row>
    <row r="690" spans="1:10" x14ac:dyDescent="0.2">
      <c r="A690" s="2"/>
      <c r="B690" s="2"/>
      <c r="C690" s="2"/>
      <c r="D690" s="2"/>
      <c r="E690" s="29"/>
      <c r="F690" s="50"/>
      <c r="G690" s="2"/>
      <c r="H690" s="3"/>
      <c r="I690" s="2"/>
      <c r="J690" s="2"/>
    </row>
    <row r="691" spans="1:10" x14ac:dyDescent="0.2">
      <c r="A691" s="2"/>
      <c r="B691" s="2"/>
      <c r="C691" s="2"/>
      <c r="D691" s="2"/>
      <c r="E691" s="29"/>
      <c r="F691" s="50"/>
      <c r="G691" s="2"/>
      <c r="H691" s="3"/>
      <c r="I691" s="2"/>
      <c r="J691" s="2"/>
    </row>
    <row r="692" spans="1:10" x14ac:dyDescent="0.2">
      <c r="A692" s="2"/>
      <c r="B692" s="2"/>
      <c r="C692" s="2"/>
      <c r="D692" s="2"/>
      <c r="E692" s="29"/>
      <c r="F692" s="50"/>
      <c r="G692" s="2"/>
      <c r="H692" s="3"/>
      <c r="I692" s="2"/>
      <c r="J692" s="2"/>
    </row>
    <row r="693" spans="1:10" x14ac:dyDescent="0.2">
      <c r="A693" s="2"/>
      <c r="B693" s="2"/>
      <c r="C693" s="2"/>
      <c r="D693" s="2"/>
      <c r="E693" s="29"/>
      <c r="F693" s="54"/>
      <c r="G693" s="2"/>
      <c r="H693" s="3"/>
      <c r="I693" s="2"/>
      <c r="J693" s="2"/>
    </row>
    <row r="694" spans="1:10" x14ac:dyDescent="0.2">
      <c r="A694" s="2"/>
      <c r="B694" s="2"/>
      <c r="C694" s="2"/>
      <c r="D694" s="2"/>
      <c r="E694" s="29"/>
      <c r="F694" s="54"/>
      <c r="G694" s="2"/>
      <c r="H694" s="3"/>
      <c r="I694" s="2"/>
      <c r="J694" s="2"/>
    </row>
    <row r="695" spans="1:10" x14ac:dyDescent="0.2">
      <c r="A695" s="2"/>
      <c r="B695" s="2"/>
      <c r="C695" s="2"/>
      <c r="D695" s="2"/>
      <c r="E695" s="29"/>
      <c r="F695" s="50"/>
      <c r="G695" s="2"/>
      <c r="H695" s="3"/>
      <c r="I695" s="2"/>
      <c r="J695" s="2"/>
    </row>
    <row r="696" spans="1:10" x14ac:dyDescent="0.2">
      <c r="A696" s="2"/>
      <c r="B696" s="2"/>
      <c r="C696" s="2"/>
      <c r="D696" s="2"/>
      <c r="E696" s="29"/>
      <c r="F696" s="50"/>
      <c r="G696" s="2"/>
      <c r="H696" s="3"/>
      <c r="I696" s="2"/>
      <c r="J696" s="2"/>
    </row>
    <row r="697" spans="1:10" x14ac:dyDescent="0.2">
      <c r="A697" s="2"/>
      <c r="B697" s="2"/>
      <c r="C697" s="2"/>
      <c r="D697" s="2"/>
      <c r="E697" s="29"/>
      <c r="F697" s="50"/>
      <c r="G697" s="2"/>
      <c r="H697" s="3"/>
      <c r="I697" s="2"/>
      <c r="J697" s="2"/>
    </row>
    <row r="698" spans="1:10" x14ac:dyDescent="0.2">
      <c r="A698" s="2"/>
      <c r="B698" s="2"/>
      <c r="C698" s="2"/>
      <c r="D698" s="2"/>
      <c r="E698" s="29"/>
      <c r="F698" s="50"/>
      <c r="G698" s="2"/>
      <c r="H698" s="3"/>
      <c r="I698" s="2"/>
      <c r="J698" s="2"/>
    </row>
    <row r="699" spans="1:10" x14ac:dyDescent="0.2">
      <c r="A699" s="2"/>
      <c r="B699" s="2"/>
      <c r="C699" s="2"/>
      <c r="D699" s="2"/>
      <c r="E699" s="29"/>
      <c r="F699" s="50"/>
      <c r="G699" s="2"/>
      <c r="H699" s="3"/>
      <c r="I699" s="2"/>
      <c r="J699" s="2"/>
    </row>
    <row r="700" spans="1:10" x14ac:dyDescent="0.2">
      <c r="A700" s="2"/>
      <c r="B700" s="2"/>
      <c r="C700" s="2"/>
      <c r="D700" s="2"/>
      <c r="E700" s="29"/>
      <c r="F700" s="50"/>
      <c r="G700" s="2"/>
      <c r="H700" s="3"/>
      <c r="I700" s="2"/>
      <c r="J700" s="2"/>
    </row>
    <row r="701" spans="1:10" x14ac:dyDescent="0.2">
      <c r="A701" s="2"/>
      <c r="B701" s="2"/>
      <c r="C701" s="2"/>
      <c r="D701" s="2"/>
      <c r="E701" s="29"/>
      <c r="F701" s="50"/>
      <c r="G701" s="2"/>
      <c r="H701" s="3"/>
      <c r="I701" s="2"/>
      <c r="J701" s="2"/>
    </row>
    <row r="702" spans="1:10" x14ac:dyDescent="0.2">
      <c r="A702" s="2"/>
      <c r="B702" s="2"/>
      <c r="C702" s="2"/>
      <c r="D702" s="2"/>
      <c r="E702" s="29"/>
      <c r="F702" s="50"/>
      <c r="G702" s="2"/>
      <c r="H702" s="3"/>
      <c r="I702" s="2"/>
      <c r="J702" s="2"/>
    </row>
    <row r="703" spans="1:10" x14ac:dyDescent="0.2">
      <c r="A703" s="2"/>
      <c r="B703" s="2"/>
      <c r="C703" s="2"/>
      <c r="D703" s="2"/>
      <c r="E703" s="29"/>
      <c r="F703" s="50"/>
      <c r="G703" s="2"/>
      <c r="H703" s="3"/>
      <c r="I703" s="2"/>
      <c r="J703" s="2"/>
    </row>
    <row r="704" spans="1:10" x14ac:dyDescent="0.2">
      <c r="A704" s="2"/>
      <c r="B704" s="55"/>
      <c r="C704" s="2"/>
      <c r="D704" s="2"/>
      <c r="E704" s="29"/>
      <c r="F704" s="50"/>
      <c r="G704" s="2"/>
      <c r="H704" s="3"/>
      <c r="I704" s="2"/>
      <c r="J704" s="2"/>
    </row>
    <row r="705" spans="1:10" x14ac:dyDescent="0.2">
      <c r="A705" s="2"/>
      <c r="B705" s="55"/>
      <c r="C705" s="2"/>
      <c r="D705" s="2"/>
      <c r="E705" s="29"/>
      <c r="F705" s="50"/>
      <c r="G705" s="2"/>
      <c r="H705" s="3"/>
      <c r="I705" s="2"/>
      <c r="J705" s="2"/>
    </row>
    <row r="706" spans="1:10" x14ac:dyDescent="0.2">
      <c r="A706" s="2"/>
      <c r="B706" s="55"/>
      <c r="C706" s="2"/>
      <c r="D706" s="2"/>
      <c r="E706" s="29"/>
      <c r="F706" s="50"/>
      <c r="G706" s="2"/>
      <c r="H706" s="3"/>
      <c r="I706" s="2"/>
      <c r="J706" s="2"/>
    </row>
    <row r="707" spans="1:10" x14ac:dyDescent="0.2">
      <c r="A707" s="2"/>
      <c r="B707" s="55"/>
      <c r="C707" s="2"/>
      <c r="D707" s="2"/>
      <c r="E707" s="29"/>
      <c r="F707" s="50"/>
      <c r="G707" s="2"/>
      <c r="H707" s="3"/>
      <c r="I707" s="2"/>
      <c r="J707" s="2"/>
    </row>
    <row r="708" spans="1:10" x14ac:dyDescent="0.2">
      <c r="A708" s="2"/>
      <c r="B708" s="55"/>
      <c r="C708" s="2"/>
      <c r="D708" s="2"/>
      <c r="E708" s="29"/>
      <c r="F708" s="50"/>
      <c r="G708" s="2"/>
      <c r="H708" s="3"/>
      <c r="I708" s="2"/>
      <c r="J708" s="2"/>
    </row>
    <row r="709" spans="1:10" x14ac:dyDescent="0.2">
      <c r="A709" s="2"/>
      <c r="B709" s="55"/>
      <c r="C709" s="2"/>
      <c r="D709" s="2"/>
      <c r="E709" s="29"/>
      <c r="F709" s="50"/>
      <c r="G709" s="2"/>
      <c r="H709" s="3"/>
      <c r="I709" s="2"/>
      <c r="J709" s="2"/>
    </row>
    <row r="710" spans="1:10" x14ac:dyDescent="0.2">
      <c r="A710" s="2"/>
      <c r="B710" s="55"/>
      <c r="C710" s="2"/>
      <c r="D710" s="2"/>
      <c r="E710" s="29"/>
      <c r="F710" s="50"/>
      <c r="G710" s="2"/>
      <c r="H710" s="3"/>
      <c r="I710" s="2"/>
      <c r="J710" s="2"/>
    </row>
    <row r="711" spans="1:10" x14ac:dyDescent="0.2">
      <c r="A711" s="2"/>
      <c r="B711" s="55"/>
      <c r="C711" s="2"/>
      <c r="D711" s="2"/>
      <c r="E711" s="29"/>
      <c r="F711" s="50"/>
      <c r="G711" s="2"/>
      <c r="H711" s="3"/>
      <c r="I711" s="2"/>
      <c r="J711" s="2"/>
    </row>
    <row r="712" spans="1:10" x14ac:dyDescent="0.2">
      <c r="A712" s="2"/>
      <c r="B712" s="55"/>
      <c r="C712" s="2"/>
      <c r="D712" s="2"/>
      <c r="E712" s="29"/>
      <c r="F712" s="50"/>
      <c r="G712" s="2"/>
      <c r="H712" s="3"/>
      <c r="I712" s="2"/>
      <c r="J712" s="2"/>
    </row>
    <row r="713" spans="1:10" x14ac:dyDescent="0.2">
      <c r="A713" s="2"/>
      <c r="B713" s="55"/>
      <c r="C713" s="2"/>
      <c r="D713" s="2"/>
      <c r="E713" s="29"/>
      <c r="F713" s="50"/>
      <c r="G713" s="2"/>
      <c r="H713" s="3"/>
      <c r="I713" s="2"/>
      <c r="J713" s="2"/>
    </row>
    <row r="714" spans="1:10" x14ac:dyDescent="0.2">
      <c r="A714" s="2"/>
      <c r="B714" s="55"/>
      <c r="C714" s="2"/>
      <c r="D714" s="2"/>
      <c r="E714" s="29"/>
      <c r="F714" s="50"/>
      <c r="G714" s="2"/>
      <c r="H714" s="3"/>
      <c r="I714" s="2"/>
      <c r="J714" s="2"/>
    </row>
    <row r="715" spans="1:10" x14ac:dyDescent="0.2">
      <c r="A715" s="2"/>
      <c r="B715" s="55"/>
      <c r="C715" s="2"/>
      <c r="D715" s="2"/>
      <c r="E715" s="29"/>
      <c r="F715" s="50"/>
      <c r="G715" s="2"/>
      <c r="H715" s="3"/>
      <c r="I715" s="2"/>
      <c r="J715" s="2"/>
    </row>
    <row r="716" spans="1:10" x14ac:dyDescent="0.2">
      <c r="A716" s="2"/>
      <c r="B716" s="55"/>
      <c r="C716" s="2"/>
      <c r="D716" s="2"/>
      <c r="E716" s="29"/>
      <c r="F716" s="50"/>
      <c r="G716" s="2"/>
      <c r="H716" s="3"/>
      <c r="I716" s="2"/>
      <c r="J716" s="2"/>
    </row>
    <row r="717" spans="1:10" x14ac:dyDescent="0.2">
      <c r="A717" s="2"/>
      <c r="B717" s="55"/>
      <c r="C717" s="2"/>
      <c r="D717" s="2"/>
      <c r="E717" s="29"/>
      <c r="F717" s="50"/>
      <c r="G717" s="2"/>
      <c r="H717" s="3"/>
      <c r="I717" s="2"/>
      <c r="J717" s="2"/>
    </row>
    <row r="718" spans="1:10" x14ac:dyDescent="0.2">
      <c r="A718" s="2"/>
      <c r="B718" s="55"/>
      <c r="C718" s="2"/>
      <c r="D718" s="2"/>
      <c r="E718" s="29"/>
      <c r="F718" s="50"/>
      <c r="G718" s="2"/>
      <c r="H718" s="3"/>
      <c r="I718" s="2"/>
      <c r="J718" s="2"/>
    </row>
    <row r="719" spans="1:10" x14ac:dyDescent="0.2">
      <c r="A719" s="2"/>
      <c r="B719" s="55"/>
      <c r="C719" s="2"/>
      <c r="D719" s="2"/>
      <c r="E719" s="29"/>
      <c r="F719" s="50"/>
      <c r="G719" s="2"/>
      <c r="H719" s="3"/>
      <c r="I719" s="2"/>
      <c r="J719" s="2"/>
    </row>
    <row r="720" spans="1:10" x14ac:dyDescent="0.2">
      <c r="A720" s="2"/>
      <c r="B720" s="55"/>
      <c r="C720" s="2"/>
      <c r="D720" s="2"/>
      <c r="E720" s="29"/>
      <c r="F720" s="50"/>
      <c r="G720" s="2"/>
      <c r="H720" s="3"/>
      <c r="I720" s="2"/>
      <c r="J720" s="2"/>
    </row>
    <row r="721" spans="1:10" x14ac:dyDescent="0.2">
      <c r="A721" s="2"/>
      <c r="B721" s="55"/>
      <c r="C721" s="2"/>
      <c r="D721" s="2"/>
      <c r="E721" s="29"/>
      <c r="F721" s="50"/>
      <c r="G721" s="2"/>
      <c r="H721" s="3"/>
      <c r="I721" s="2"/>
      <c r="J721" s="2"/>
    </row>
    <row r="722" spans="1:10" x14ac:dyDescent="0.2">
      <c r="A722" s="2"/>
      <c r="B722" s="55"/>
      <c r="C722" s="2"/>
      <c r="D722" s="2"/>
      <c r="E722" s="29"/>
      <c r="F722" s="50"/>
      <c r="G722" s="2"/>
      <c r="H722" s="3"/>
      <c r="I722" s="2"/>
      <c r="J722" s="2"/>
    </row>
    <row r="723" spans="1:10" x14ac:dyDescent="0.2">
      <c r="A723" s="2"/>
      <c r="B723" s="55"/>
      <c r="C723" s="2"/>
      <c r="D723" s="2"/>
      <c r="E723" s="29"/>
      <c r="F723" s="50"/>
      <c r="G723" s="2"/>
      <c r="H723" s="3"/>
      <c r="I723" s="2"/>
      <c r="J723" s="2"/>
    </row>
    <row r="724" spans="1:10" x14ac:dyDescent="0.2">
      <c r="A724" s="2"/>
      <c r="B724" s="55"/>
      <c r="C724" s="2"/>
      <c r="D724" s="2"/>
      <c r="E724" s="29"/>
      <c r="F724" s="50"/>
      <c r="G724" s="2"/>
      <c r="H724" s="3"/>
      <c r="I724" s="2"/>
      <c r="J724" s="2"/>
    </row>
    <row r="725" spans="1:10" x14ac:dyDescent="0.2">
      <c r="A725" s="2"/>
      <c r="B725" s="55"/>
      <c r="C725" s="2"/>
      <c r="D725" s="2"/>
      <c r="E725" s="29"/>
      <c r="F725" s="50"/>
      <c r="G725" s="2"/>
      <c r="H725" s="3"/>
      <c r="I725" s="2"/>
      <c r="J725" s="2"/>
    </row>
    <row r="726" spans="1:10" x14ac:dyDescent="0.2">
      <c r="A726" s="2"/>
      <c r="B726" s="55"/>
      <c r="C726" s="2"/>
      <c r="D726" s="2"/>
      <c r="E726" s="29"/>
      <c r="F726" s="50"/>
      <c r="G726" s="2"/>
      <c r="H726" s="3"/>
      <c r="I726" s="2"/>
      <c r="J726" s="2"/>
    </row>
    <row r="727" spans="1:10" x14ac:dyDescent="0.2">
      <c r="A727" s="2"/>
      <c r="B727" s="55"/>
      <c r="C727" s="2"/>
      <c r="D727" s="2"/>
      <c r="E727" s="29"/>
      <c r="F727" s="50"/>
      <c r="G727" s="2"/>
      <c r="H727" s="3"/>
      <c r="I727" s="2"/>
      <c r="J727" s="2"/>
    </row>
    <row r="728" spans="1:10" x14ac:dyDescent="0.2">
      <c r="A728" s="2"/>
      <c r="B728" s="55"/>
      <c r="C728" s="2"/>
      <c r="D728" s="2"/>
      <c r="E728" s="29"/>
      <c r="F728" s="50"/>
      <c r="G728" s="2"/>
      <c r="H728" s="3"/>
      <c r="I728" s="2"/>
      <c r="J728" s="2"/>
    </row>
    <row r="729" spans="1:10" x14ac:dyDescent="0.2">
      <c r="A729" s="2"/>
      <c r="B729" s="55"/>
      <c r="C729" s="2"/>
      <c r="D729" s="2"/>
      <c r="E729" s="29"/>
      <c r="F729" s="50"/>
      <c r="G729" s="2"/>
      <c r="H729" s="3"/>
      <c r="I729" s="2"/>
      <c r="J729" s="2"/>
    </row>
    <row r="730" spans="1:10" x14ac:dyDescent="0.2">
      <c r="A730" s="2"/>
      <c r="B730" s="55"/>
      <c r="C730" s="2"/>
      <c r="D730" s="2"/>
      <c r="E730" s="29"/>
      <c r="F730" s="50"/>
      <c r="G730" s="2"/>
      <c r="H730" s="3"/>
      <c r="I730" s="2"/>
      <c r="J730" s="2"/>
    </row>
    <row r="731" spans="1:10" x14ac:dyDescent="0.2">
      <c r="A731" s="2"/>
      <c r="B731" s="55"/>
      <c r="C731" s="2"/>
      <c r="D731" s="2"/>
      <c r="E731" s="29"/>
      <c r="F731" s="50"/>
      <c r="G731" s="2"/>
      <c r="H731" s="3"/>
      <c r="I731" s="2"/>
      <c r="J731" s="2"/>
    </row>
    <row r="732" spans="1:10" x14ac:dyDescent="0.2">
      <c r="A732" s="2"/>
      <c r="B732" s="55"/>
      <c r="C732" s="2"/>
      <c r="D732" s="2"/>
      <c r="E732" s="29"/>
      <c r="F732" s="54"/>
      <c r="G732" s="2"/>
      <c r="H732" s="3"/>
      <c r="I732" s="2"/>
      <c r="J732" s="2"/>
    </row>
    <row r="733" spans="1:10" x14ac:dyDescent="0.2">
      <c r="A733" s="2"/>
      <c r="B733" s="55"/>
      <c r="C733" s="2"/>
      <c r="D733" s="2"/>
      <c r="E733" s="29"/>
      <c r="F733" s="54"/>
      <c r="G733" s="2"/>
      <c r="H733" s="3"/>
      <c r="I733" s="2"/>
      <c r="J733" s="2"/>
    </row>
    <row r="734" spans="1:10" x14ac:dyDescent="0.2">
      <c r="A734" s="2"/>
      <c r="B734" s="55"/>
      <c r="C734" s="2"/>
      <c r="D734" s="2"/>
      <c r="E734" s="29"/>
      <c r="F734" s="50"/>
      <c r="G734" s="2"/>
      <c r="H734" s="3"/>
      <c r="I734" s="2"/>
      <c r="J734" s="2"/>
    </row>
    <row r="735" spans="1:10" x14ac:dyDescent="0.2">
      <c r="A735" s="2"/>
      <c r="B735" s="55"/>
      <c r="C735" s="2"/>
      <c r="D735" s="2"/>
      <c r="E735" s="29"/>
      <c r="F735" s="50"/>
      <c r="G735" s="2"/>
      <c r="H735" s="3"/>
      <c r="I735" s="2"/>
      <c r="J735" s="2"/>
    </row>
    <row r="736" spans="1:10" x14ac:dyDescent="0.2">
      <c r="A736" s="2"/>
      <c r="B736" s="55"/>
      <c r="C736" s="2"/>
      <c r="D736" s="2"/>
      <c r="E736" s="29"/>
      <c r="F736" s="50"/>
      <c r="G736" s="2"/>
      <c r="H736" s="3"/>
      <c r="I736" s="2"/>
      <c r="J736" s="2"/>
    </row>
    <row r="737" spans="1:10" x14ac:dyDescent="0.2">
      <c r="A737" s="2"/>
      <c r="B737" s="55"/>
      <c r="C737" s="2"/>
      <c r="D737" s="2"/>
      <c r="E737" s="29"/>
      <c r="F737" s="50"/>
      <c r="G737" s="2"/>
      <c r="H737" s="3"/>
      <c r="I737" s="2"/>
      <c r="J737" s="2"/>
    </row>
    <row r="738" spans="1:10" x14ac:dyDescent="0.2">
      <c r="A738" s="2"/>
      <c r="B738" s="55"/>
      <c r="C738" s="2"/>
      <c r="D738" s="2"/>
      <c r="E738" s="29"/>
      <c r="F738" s="50"/>
      <c r="G738" s="2"/>
      <c r="H738" s="3"/>
      <c r="I738" s="2"/>
      <c r="J738" s="2"/>
    </row>
    <row r="739" spans="1:10" x14ac:dyDescent="0.2">
      <c r="A739" s="2"/>
      <c r="B739" s="55"/>
      <c r="C739" s="2"/>
      <c r="D739" s="2"/>
      <c r="E739" s="29"/>
      <c r="F739" s="50"/>
      <c r="G739" s="2"/>
      <c r="H739" s="3"/>
      <c r="I739" s="2"/>
      <c r="J739" s="2"/>
    </row>
    <row r="740" spans="1:10" x14ac:dyDescent="0.2">
      <c r="A740" s="2"/>
      <c r="B740" s="55"/>
      <c r="C740" s="2"/>
      <c r="D740" s="2"/>
      <c r="E740" s="29"/>
      <c r="F740" s="50"/>
      <c r="G740" s="2"/>
      <c r="H740" s="3"/>
      <c r="I740" s="2"/>
      <c r="J740" s="2"/>
    </row>
    <row r="741" spans="1:10" x14ac:dyDescent="0.2">
      <c r="A741" s="2"/>
      <c r="B741" s="55"/>
      <c r="C741" s="2"/>
      <c r="D741" s="2"/>
      <c r="E741" s="29"/>
      <c r="F741" s="50"/>
      <c r="G741" s="2"/>
      <c r="H741" s="3"/>
      <c r="I741" s="2"/>
      <c r="J741" s="2"/>
    </row>
    <row r="742" spans="1:10" x14ac:dyDescent="0.2">
      <c r="A742" s="2"/>
      <c r="B742" s="55"/>
      <c r="C742" s="2"/>
      <c r="D742" s="2"/>
      <c r="E742" s="29"/>
      <c r="F742" s="50"/>
      <c r="G742" s="2"/>
      <c r="H742" s="3"/>
      <c r="I742" s="2"/>
      <c r="J742" s="2"/>
    </row>
    <row r="743" spans="1:10" x14ac:dyDescent="0.2">
      <c r="A743" s="2"/>
      <c r="B743" s="55"/>
      <c r="C743" s="2"/>
      <c r="D743" s="2"/>
      <c r="E743" s="29"/>
      <c r="F743" s="50"/>
      <c r="G743" s="2"/>
      <c r="H743" s="3"/>
      <c r="I743" s="2"/>
      <c r="J743" s="2"/>
    </row>
    <row r="744" spans="1:10" x14ac:dyDescent="0.2">
      <c r="A744" s="2"/>
      <c r="B744" s="55"/>
      <c r="C744" s="2"/>
      <c r="D744" s="2"/>
      <c r="E744" s="29"/>
      <c r="F744" s="50"/>
      <c r="G744" s="2"/>
      <c r="H744" s="3"/>
      <c r="I744" s="2"/>
      <c r="J744" s="2"/>
    </row>
    <row r="745" spans="1:10" x14ac:dyDescent="0.2">
      <c r="A745" s="2"/>
      <c r="B745" s="55"/>
      <c r="C745" s="2"/>
      <c r="D745" s="2"/>
      <c r="E745" s="29"/>
      <c r="F745" s="50"/>
      <c r="G745" s="2"/>
      <c r="H745" s="3"/>
      <c r="I745" s="2"/>
      <c r="J745" s="2"/>
    </row>
    <row r="746" spans="1:10" x14ac:dyDescent="0.2">
      <c r="A746" s="2"/>
      <c r="B746" s="55"/>
      <c r="C746" s="2"/>
      <c r="D746" s="2"/>
      <c r="E746" s="29"/>
      <c r="F746" s="50"/>
      <c r="G746" s="2"/>
      <c r="H746" s="3"/>
      <c r="I746" s="2"/>
      <c r="J746" s="2"/>
    </row>
    <row r="747" spans="1:10" x14ac:dyDescent="0.2">
      <c r="A747" s="2"/>
      <c r="B747" s="55"/>
      <c r="C747" s="2"/>
      <c r="D747" s="2"/>
      <c r="E747" s="29"/>
      <c r="F747" s="50"/>
      <c r="G747" s="2"/>
      <c r="H747" s="3"/>
      <c r="I747" s="2"/>
      <c r="J747" s="2"/>
    </row>
    <row r="748" spans="1:10" x14ac:dyDescent="0.2">
      <c r="A748" s="2"/>
      <c r="B748" s="55"/>
      <c r="C748" s="2"/>
      <c r="D748" s="2"/>
      <c r="E748" s="29"/>
      <c r="F748" s="50"/>
      <c r="G748" s="2"/>
      <c r="H748" s="3"/>
      <c r="I748" s="2"/>
      <c r="J748" s="2"/>
    </row>
    <row r="749" spans="1:10" x14ac:dyDescent="0.2">
      <c r="A749" s="2"/>
      <c r="B749" s="55"/>
      <c r="C749" s="2"/>
      <c r="D749" s="2"/>
      <c r="E749" s="29"/>
      <c r="F749" s="50"/>
      <c r="G749" s="2"/>
      <c r="H749" s="3"/>
      <c r="I749" s="2"/>
      <c r="J749" s="2"/>
    </row>
    <row r="750" spans="1:10" x14ac:dyDescent="0.2">
      <c r="A750" s="2"/>
      <c r="B750" s="55"/>
      <c r="C750" s="2"/>
      <c r="D750" s="2"/>
      <c r="E750" s="29"/>
      <c r="F750" s="50"/>
      <c r="G750" s="2"/>
      <c r="H750" s="3"/>
      <c r="I750" s="2"/>
      <c r="J750" s="2"/>
    </row>
    <row r="751" spans="1:10" x14ac:dyDescent="0.2">
      <c r="A751" s="2"/>
      <c r="B751" s="55"/>
      <c r="C751" s="2"/>
      <c r="D751" s="2"/>
      <c r="E751" s="29"/>
      <c r="F751" s="50"/>
      <c r="G751" s="2"/>
      <c r="H751" s="3"/>
      <c r="I751" s="2"/>
      <c r="J751" s="2"/>
    </row>
    <row r="752" spans="1:10" x14ac:dyDescent="0.2">
      <c r="A752" s="2"/>
      <c r="B752" s="55"/>
      <c r="C752" s="2"/>
      <c r="D752" s="2"/>
      <c r="E752" s="45"/>
      <c r="F752" s="50"/>
      <c r="G752" s="2"/>
      <c r="H752" s="3"/>
      <c r="I752" s="2"/>
      <c r="J752" s="2"/>
    </row>
    <row r="753" spans="1:10" x14ac:dyDescent="0.2">
      <c r="A753" s="2"/>
      <c r="B753" s="55"/>
      <c r="C753" s="2"/>
      <c r="D753" s="2"/>
      <c r="E753" s="45"/>
      <c r="F753" s="50"/>
      <c r="G753" s="2"/>
      <c r="H753" s="3"/>
      <c r="I753" s="2"/>
      <c r="J753" s="2"/>
    </row>
    <row r="754" spans="1:10" x14ac:dyDescent="0.2">
      <c r="A754" s="2"/>
      <c r="B754" s="55"/>
      <c r="C754" s="2"/>
      <c r="D754" s="2"/>
      <c r="E754" s="45"/>
      <c r="F754" s="50"/>
      <c r="G754" s="2"/>
      <c r="H754" s="3"/>
      <c r="I754" s="2"/>
      <c r="J754" s="2"/>
    </row>
    <row r="755" spans="1:10" x14ac:dyDescent="0.2">
      <c r="A755" s="2"/>
      <c r="B755" s="55"/>
      <c r="C755" s="2"/>
      <c r="D755" s="2"/>
      <c r="E755" s="45"/>
      <c r="F755" s="50"/>
      <c r="G755" s="2"/>
      <c r="H755" s="3"/>
      <c r="I755" s="2"/>
      <c r="J755" s="2"/>
    </row>
    <row r="756" spans="1:10" x14ac:dyDescent="0.2">
      <c r="A756" s="2"/>
      <c r="B756" s="55"/>
      <c r="C756" s="2"/>
      <c r="D756" s="2"/>
      <c r="E756" s="45"/>
      <c r="F756" s="50"/>
      <c r="G756" s="2"/>
      <c r="H756" s="3"/>
      <c r="I756" s="2"/>
      <c r="J756" s="2"/>
    </row>
    <row r="757" spans="1:10" x14ac:dyDescent="0.2">
      <c r="A757" s="2"/>
      <c r="B757" s="55"/>
      <c r="C757" s="2"/>
      <c r="D757" s="2"/>
      <c r="E757" s="45"/>
      <c r="F757" s="50"/>
      <c r="G757" s="2"/>
      <c r="H757" s="3"/>
      <c r="I757" s="2"/>
      <c r="J757" s="2"/>
    </row>
    <row r="758" spans="1:10" x14ac:dyDescent="0.2">
      <c r="A758" s="2"/>
      <c r="B758" s="55"/>
      <c r="C758" s="2"/>
      <c r="D758" s="2"/>
      <c r="E758" s="45"/>
      <c r="F758" s="50"/>
      <c r="G758" s="2"/>
      <c r="H758" s="3"/>
      <c r="I758" s="2"/>
      <c r="J758" s="2"/>
    </row>
    <row r="759" spans="1:10" x14ac:dyDescent="0.2">
      <c r="A759" s="2"/>
      <c r="B759" s="55"/>
      <c r="C759" s="2"/>
      <c r="D759" s="2"/>
      <c r="E759" s="45"/>
      <c r="F759" s="50"/>
      <c r="G759" s="2"/>
      <c r="H759" s="3"/>
      <c r="I759" s="2"/>
      <c r="J759" s="2"/>
    </row>
    <row r="760" spans="1:10" x14ac:dyDescent="0.2">
      <c r="A760" s="2"/>
      <c r="B760" s="55"/>
      <c r="C760" s="2"/>
      <c r="D760" s="2"/>
      <c r="E760" s="45"/>
      <c r="F760" s="50"/>
      <c r="G760" s="2"/>
      <c r="H760" s="3"/>
      <c r="I760" s="2"/>
      <c r="J760" s="2"/>
    </row>
    <row r="761" spans="1:10" x14ac:dyDescent="0.2">
      <c r="A761" s="2"/>
      <c r="B761" s="55"/>
      <c r="C761" s="2"/>
      <c r="D761" s="2"/>
      <c r="E761" s="45"/>
      <c r="F761" s="50"/>
      <c r="G761" s="2"/>
      <c r="H761" s="3"/>
      <c r="I761" s="2"/>
      <c r="J761" s="2"/>
    </row>
    <row r="762" spans="1:10" x14ac:dyDescent="0.2">
      <c r="A762" s="2"/>
      <c r="B762" s="55"/>
      <c r="C762" s="2"/>
      <c r="D762" s="2"/>
      <c r="E762" s="45"/>
      <c r="F762" s="50"/>
      <c r="G762" s="2"/>
      <c r="H762" s="3"/>
      <c r="I762" s="2"/>
      <c r="J762" s="2"/>
    </row>
    <row r="763" spans="1:10" x14ac:dyDescent="0.2">
      <c r="A763" s="2"/>
      <c r="B763" s="55"/>
      <c r="C763" s="2"/>
      <c r="D763" s="2"/>
      <c r="E763" s="45"/>
      <c r="F763" s="50"/>
      <c r="G763" s="2"/>
      <c r="H763" s="3"/>
      <c r="I763" s="2"/>
      <c r="J763" s="2"/>
    </row>
    <row r="764" spans="1:10" x14ac:dyDescent="0.2">
      <c r="A764" s="2"/>
      <c r="B764" s="55"/>
      <c r="C764" s="2"/>
      <c r="D764" s="2"/>
      <c r="E764" s="45"/>
      <c r="F764" s="50"/>
      <c r="G764" s="2"/>
      <c r="H764" s="3"/>
      <c r="I764" s="2"/>
      <c r="J764" s="2"/>
    </row>
    <row r="765" spans="1:10" x14ac:dyDescent="0.2">
      <c r="A765" s="2"/>
      <c r="B765" s="55"/>
      <c r="C765" s="2"/>
      <c r="D765" s="2"/>
      <c r="E765" s="45"/>
      <c r="F765" s="50"/>
      <c r="G765" s="2"/>
      <c r="H765" s="3"/>
      <c r="I765" s="2"/>
      <c r="J765" s="2"/>
    </row>
    <row r="766" spans="1:10" x14ac:dyDescent="0.2">
      <c r="A766" s="2"/>
      <c r="B766" s="55"/>
      <c r="C766" s="2"/>
      <c r="D766" s="2"/>
      <c r="E766" s="45"/>
      <c r="F766" s="50"/>
      <c r="G766" s="2"/>
      <c r="H766" s="3"/>
      <c r="I766" s="2"/>
      <c r="J766" s="2"/>
    </row>
    <row r="767" spans="1:10" x14ac:dyDescent="0.2">
      <c r="A767" s="2"/>
      <c r="B767" s="55"/>
      <c r="C767" s="2"/>
      <c r="D767" s="2"/>
      <c r="E767" s="45"/>
      <c r="F767" s="50"/>
      <c r="G767" s="2"/>
      <c r="H767" s="3"/>
      <c r="I767" s="2"/>
      <c r="J767" s="2"/>
    </row>
    <row r="768" spans="1:10" x14ac:dyDescent="0.2">
      <c r="A768" s="2"/>
      <c r="B768" s="55"/>
      <c r="C768" s="2"/>
      <c r="D768" s="2"/>
      <c r="E768" s="45"/>
      <c r="F768" s="50"/>
      <c r="G768" s="2"/>
      <c r="H768" s="3"/>
      <c r="I768" s="2"/>
      <c r="J768" s="2"/>
    </row>
    <row r="769" spans="1:10" x14ac:dyDescent="0.2">
      <c r="A769" s="2"/>
      <c r="B769" s="55"/>
      <c r="C769" s="2"/>
      <c r="D769" s="2"/>
      <c r="E769" s="45"/>
      <c r="F769" s="50"/>
      <c r="G769" s="2"/>
      <c r="H769" s="3"/>
      <c r="I769" s="2"/>
      <c r="J769" s="2"/>
    </row>
    <row r="770" spans="1:10" x14ac:dyDescent="0.2">
      <c r="A770" s="2"/>
      <c r="B770" s="2"/>
      <c r="C770" s="2"/>
      <c r="D770" s="55"/>
      <c r="E770" s="45"/>
      <c r="F770" s="50"/>
      <c r="G770" s="2"/>
      <c r="H770" s="3"/>
      <c r="I770" s="2"/>
      <c r="J770" s="2"/>
    </row>
    <row r="771" spans="1:10" x14ac:dyDescent="0.2">
      <c r="A771" s="2"/>
      <c r="B771" s="2"/>
      <c r="C771" s="2"/>
      <c r="D771" s="2"/>
      <c r="E771" s="45"/>
      <c r="F771" s="54"/>
      <c r="G771" s="2"/>
      <c r="H771" s="3"/>
      <c r="I771" s="2"/>
      <c r="J771" s="2"/>
    </row>
    <row r="772" spans="1:10" x14ac:dyDescent="0.2">
      <c r="A772" s="2"/>
      <c r="B772" s="2"/>
      <c r="C772" s="2"/>
      <c r="D772" s="2"/>
      <c r="E772" s="45"/>
      <c r="F772" s="54"/>
      <c r="G772" s="2"/>
      <c r="H772" s="3"/>
      <c r="I772" s="2"/>
      <c r="J772" s="2"/>
    </row>
    <row r="773" spans="1:10" x14ac:dyDescent="0.2">
      <c r="A773" s="2"/>
      <c r="B773" s="2"/>
      <c r="C773" s="2"/>
      <c r="D773" s="2"/>
      <c r="E773" s="45"/>
      <c r="F773" s="50"/>
      <c r="G773" s="2"/>
      <c r="H773" s="3"/>
      <c r="I773" s="2"/>
      <c r="J773" s="2"/>
    </row>
    <row r="774" spans="1:10" x14ac:dyDescent="0.2">
      <c r="A774" s="2"/>
      <c r="B774" s="2"/>
      <c r="C774" s="2"/>
      <c r="D774" s="2"/>
      <c r="E774" s="45"/>
      <c r="F774" s="50"/>
      <c r="G774" s="2"/>
      <c r="H774" s="3"/>
      <c r="I774" s="2"/>
      <c r="J774" s="2"/>
    </row>
    <row r="775" spans="1:10" x14ac:dyDescent="0.2">
      <c r="A775" s="2"/>
      <c r="B775" s="2"/>
      <c r="C775" s="2"/>
      <c r="D775" s="55"/>
      <c r="E775" s="45"/>
      <c r="F775" s="50"/>
      <c r="G775" s="2"/>
      <c r="H775" s="3"/>
      <c r="I775" s="2"/>
      <c r="J775" s="2"/>
    </row>
    <row r="776" spans="1:10" x14ac:dyDescent="0.2">
      <c r="A776" s="2"/>
      <c r="B776" s="2"/>
      <c r="C776" s="2"/>
      <c r="D776" s="55"/>
      <c r="E776" s="45"/>
      <c r="F776" s="50"/>
      <c r="G776" s="2"/>
      <c r="H776" s="3"/>
      <c r="I776" s="2"/>
      <c r="J776" s="2"/>
    </row>
    <row r="777" spans="1:10" x14ac:dyDescent="0.2">
      <c r="A777" s="2"/>
      <c r="B777" s="2"/>
      <c r="C777" s="2"/>
      <c r="D777" s="55"/>
      <c r="E777" s="45"/>
      <c r="F777" s="50"/>
      <c r="G777" s="2"/>
      <c r="H777" s="3"/>
      <c r="I777" s="2"/>
      <c r="J777" s="2"/>
    </row>
    <row r="778" spans="1:10" x14ac:dyDescent="0.2">
      <c r="A778" s="2"/>
      <c r="B778" s="2"/>
      <c r="C778" s="2"/>
      <c r="D778" s="55"/>
      <c r="E778" s="45"/>
      <c r="F778" s="50"/>
      <c r="G778" s="2"/>
      <c r="H778" s="3"/>
      <c r="I778" s="2"/>
      <c r="J778" s="2"/>
    </row>
    <row r="779" spans="1:10" x14ac:dyDescent="0.2">
      <c r="A779" s="2"/>
      <c r="B779" s="2"/>
      <c r="C779" s="2"/>
      <c r="D779" s="55"/>
      <c r="E779" s="45"/>
      <c r="F779" s="50"/>
      <c r="G779" s="2"/>
      <c r="H779" s="3"/>
      <c r="I779" s="2"/>
      <c r="J779" s="2"/>
    </row>
    <row r="780" spans="1:10" x14ac:dyDescent="0.2">
      <c r="A780" s="2"/>
      <c r="B780" s="2"/>
      <c r="C780" s="2"/>
      <c r="D780" s="2"/>
      <c r="E780" s="45"/>
      <c r="F780" s="50"/>
      <c r="G780" s="2"/>
      <c r="H780" s="3"/>
      <c r="I780" s="2"/>
      <c r="J780" s="2"/>
    </row>
    <row r="781" spans="1:10" x14ac:dyDescent="0.2">
      <c r="A781" s="2"/>
      <c r="B781" s="2"/>
      <c r="C781" s="2"/>
      <c r="D781" s="2"/>
      <c r="E781" s="29"/>
      <c r="F781" s="50"/>
      <c r="G781" s="2"/>
      <c r="H781" s="3"/>
      <c r="I781" s="2"/>
      <c r="J781" s="2"/>
    </row>
    <row r="782" spans="1:10" x14ac:dyDescent="0.2">
      <c r="A782" s="2"/>
      <c r="B782" s="2"/>
      <c r="C782" s="2"/>
      <c r="D782" s="2"/>
      <c r="E782" s="29"/>
      <c r="F782" s="50"/>
      <c r="G782" s="2"/>
      <c r="H782" s="3"/>
      <c r="I782" s="2"/>
      <c r="J782" s="2"/>
    </row>
    <row r="783" spans="1:10" x14ac:dyDescent="0.2">
      <c r="A783" s="2"/>
      <c r="B783" s="2"/>
      <c r="C783" s="2"/>
      <c r="D783" s="2"/>
      <c r="E783" s="29"/>
      <c r="F783" s="50"/>
      <c r="G783" s="2"/>
      <c r="H783" s="3"/>
      <c r="I783" s="2"/>
      <c r="J783" s="2"/>
    </row>
    <row r="784" spans="1:10" x14ac:dyDescent="0.2">
      <c r="A784" s="2"/>
      <c r="B784" s="2"/>
      <c r="C784" s="2"/>
      <c r="D784" s="2"/>
      <c r="E784" s="29"/>
      <c r="F784" s="50"/>
      <c r="G784" s="2"/>
      <c r="H784" s="3"/>
      <c r="I784" s="2"/>
      <c r="J784" s="2"/>
    </row>
    <row r="785" spans="1:10" x14ac:dyDescent="0.2">
      <c r="A785" s="2"/>
      <c r="B785" s="2"/>
      <c r="C785" s="2"/>
      <c r="D785" s="2"/>
      <c r="E785" s="29"/>
      <c r="F785" s="50"/>
      <c r="G785" s="2"/>
      <c r="H785" s="3"/>
      <c r="I785" s="2"/>
      <c r="J785" s="2"/>
    </row>
    <row r="786" spans="1:10" x14ac:dyDescent="0.2">
      <c r="A786" s="2"/>
      <c r="B786" s="2"/>
      <c r="C786" s="2"/>
      <c r="D786" s="2"/>
      <c r="E786" s="29"/>
      <c r="F786" s="50"/>
      <c r="G786" s="2"/>
      <c r="H786" s="3"/>
      <c r="I786" s="2"/>
      <c r="J786" s="2"/>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0E248630-3499-4729-80C0-C5DBDE3F9A29}">
      <formula1>$K$23:$K$26</formula1>
    </dataValidation>
  </dataValidations>
  <hyperlinks>
    <hyperlink ref="H4" r:id="rId1" display="http://www2.keiyaku.city.osaka.lg.jp/help/download/zuikeiriyuu.pdf" xr:uid="{DC3C5F10-59C1-4B0D-88A3-5740556DFB0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8E66-2F78-409E-8710-04011BBEBFF4}">
  <sheetPr>
    <pageSetUpPr fitToPage="1"/>
  </sheetPr>
  <dimension ref="A1:K1048576"/>
  <sheetViews>
    <sheetView view="pageBreakPreview"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66" t="s">
        <v>924</v>
      </c>
      <c r="B3" s="66"/>
      <c r="C3" s="66"/>
      <c r="D3" s="2"/>
      <c r="E3" s="13"/>
      <c r="F3" s="14"/>
      <c r="G3" s="2"/>
      <c r="H3" s="3"/>
      <c r="I3" s="47"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2" customHeight="1" x14ac:dyDescent="0.2">
      <c r="A5" s="5">
        <v>1</v>
      </c>
      <c r="B5" s="5" t="s">
        <v>50</v>
      </c>
      <c r="C5" s="5" t="s">
        <v>609</v>
      </c>
      <c r="D5" s="5" t="s">
        <v>925</v>
      </c>
      <c r="E5" s="7">
        <v>3300</v>
      </c>
      <c r="F5" s="15">
        <v>45870</v>
      </c>
      <c r="G5" s="5" t="s">
        <v>775</v>
      </c>
      <c r="H5" s="1" t="s">
        <v>49</v>
      </c>
      <c r="I5" s="5" t="s">
        <v>12</v>
      </c>
    </row>
    <row r="6" spans="1:10" ht="42" customHeight="1" x14ac:dyDescent="0.2">
      <c r="A6" s="5">
        <v>2</v>
      </c>
      <c r="B6" s="5" t="s">
        <v>50</v>
      </c>
      <c r="C6" s="5" t="s">
        <v>609</v>
      </c>
      <c r="D6" s="5" t="s">
        <v>926</v>
      </c>
      <c r="E6" s="7">
        <v>4400</v>
      </c>
      <c r="F6" s="15">
        <v>45870</v>
      </c>
      <c r="G6" s="5" t="s">
        <v>775</v>
      </c>
      <c r="H6" s="1" t="s">
        <v>49</v>
      </c>
      <c r="I6" s="5" t="s">
        <v>12</v>
      </c>
    </row>
    <row r="7" spans="1:10" ht="42" customHeight="1" x14ac:dyDescent="0.2">
      <c r="A7" s="5">
        <v>3</v>
      </c>
      <c r="B7" s="5" t="s">
        <v>50</v>
      </c>
      <c r="C7" s="5" t="s">
        <v>609</v>
      </c>
      <c r="D7" s="5" t="s">
        <v>927</v>
      </c>
      <c r="E7" s="7">
        <v>3300</v>
      </c>
      <c r="F7" s="15">
        <v>45870</v>
      </c>
      <c r="G7" s="5" t="s">
        <v>775</v>
      </c>
      <c r="H7" s="1" t="s">
        <v>49</v>
      </c>
      <c r="I7" s="5" t="s">
        <v>12</v>
      </c>
    </row>
    <row r="8" spans="1:10" ht="42" customHeight="1" x14ac:dyDescent="0.2">
      <c r="A8" s="5">
        <v>4</v>
      </c>
      <c r="B8" s="5" t="s">
        <v>50</v>
      </c>
      <c r="C8" s="5" t="s">
        <v>609</v>
      </c>
      <c r="D8" s="5" t="s">
        <v>928</v>
      </c>
      <c r="E8" s="7">
        <v>4400</v>
      </c>
      <c r="F8" s="15">
        <v>45870</v>
      </c>
      <c r="G8" s="5" t="s">
        <v>775</v>
      </c>
      <c r="H8" s="1" t="s">
        <v>49</v>
      </c>
      <c r="I8" s="5" t="s">
        <v>12</v>
      </c>
    </row>
    <row r="9" spans="1:10" ht="42" customHeight="1" x14ac:dyDescent="0.2">
      <c r="A9" s="5">
        <v>5</v>
      </c>
      <c r="B9" s="5" t="s">
        <v>50</v>
      </c>
      <c r="C9" s="5" t="s">
        <v>609</v>
      </c>
      <c r="D9" s="5" t="s">
        <v>929</v>
      </c>
      <c r="E9" s="7">
        <v>3300</v>
      </c>
      <c r="F9" s="15">
        <v>45870</v>
      </c>
      <c r="G9" s="5" t="s">
        <v>775</v>
      </c>
      <c r="H9" s="1" t="s">
        <v>49</v>
      </c>
      <c r="I9" s="5" t="s">
        <v>12</v>
      </c>
    </row>
    <row r="10" spans="1:10" ht="42" customHeight="1" x14ac:dyDescent="0.2">
      <c r="A10" s="5">
        <v>6</v>
      </c>
      <c r="B10" s="5" t="s">
        <v>50</v>
      </c>
      <c r="C10" s="5" t="s">
        <v>609</v>
      </c>
      <c r="D10" s="5" t="s">
        <v>930</v>
      </c>
      <c r="E10" s="7">
        <v>5000</v>
      </c>
      <c r="F10" s="15">
        <v>45870</v>
      </c>
      <c r="G10" s="5" t="s">
        <v>775</v>
      </c>
      <c r="H10" s="1" t="s">
        <v>49</v>
      </c>
      <c r="I10" s="5" t="s">
        <v>12</v>
      </c>
    </row>
    <row r="11" spans="1:10" ht="42" customHeight="1" x14ac:dyDescent="0.2">
      <c r="A11" s="5">
        <v>7</v>
      </c>
      <c r="B11" s="5" t="s">
        <v>50</v>
      </c>
      <c r="C11" s="5" t="s">
        <v>609</v>
      </c>
      <c r="D11" s="5" t="s">
        <v>931</v>
      </c>
      <c r="E11" s="7">
        <v>4620</v>
      </c>
      <c r="F11" s="15">
        <v>45870</v>
      </c>
      <c r="G11" s="5" t="s">
        <v>775</v>
      </c>
      <c r="H11" s="1" t="s">
        <v>49</v>
      </c>
      <c r="I11" s="5" t="s">
        <v>12</v>
      </c>
    </row>
    <row r="12" spans="1:10" ht="42" customHeight="1" x14ac:dyDescent="0.2">
      <c r="A12" s="5">
        <v>8</v>
      </c>
      <c r="B12" s="5" t="s">
        <v>50</v>
      </c>
      <c r="C12" s="5" t="s">
        <v>609</v>
      </c>
      <c r="D12" s="5" t="s">
        <v>932</v>
      </c>
      <c r="E12" s="7">
        <v>4400</v>
      </c>
      <c r="F12" s="15">
        <v>45870</v>
      </c>
      <c r="G12" s="5" t="s">
        <v>775</v>
      </c>
      <c r="H12" s="1" t="s">
        <v>49</v>
      </c>
      <c r="I12" s="5" t="s">
        <v>12</v>
      </c>
    </row>
    <row r="13" spans="1:10" ht="42" customHeight="1" x14ac:dyDescent="0.2">
      <c r="A13" s="5">
        <v>9</v>
      </c>
      <c r="B13" s="5" t="s">
        <v>50</v>
      </c>
      <c r="C13" s="5" t="s">
        <v>609</v>
      </c>
      <c r="D13" s="5" t="s">
        <v>933</v>
      </c>
      <c r="E13" s="7">
        <v>6050</v>
      </c>
      <c r="F13" s="15">
        <v>45870</v>
      </c>
      <c r="G13" s="5" t="s">
        <v>775</v>
      </c>
      <c r="H13" s="1" t="s">
        <v>49</v>
      </c>
      <c r="I13" s="5" t="s">
        <v>12</v>
      </c>
    </row>
    <row r="14" spans="1:10" ht="42" customHeight="1" x14ac:dyDescent="0.2">
      <c r="A14" s="5">
        <v>10</v>
      </c>
      <c r="B14" s="5" t="s">
        <v>50</v>
      </c>
      <c r="C14" s="5" t="s">
        <v>609</v>
      </c>
      <c r="D14" s="5" t="s">
        <v>934</v>
      </c>
      <c r="E14" s="7">
        <v>3300</v>
      </c>
      <c r="F14" s="15">
        <v>45870</v>
      </c>
      <c r="G14" s="5" t="s">
        <v>775</v>
      </c>
      <c r="H14" s="1" t="s">
        <v>49</v>
      </c>
      <c r="I14" s="5" t="s">
        <v>12</v>
      </c>
    </row>
    <row r="15" spans="1:10" ht="42" customHeight="1" x14ac:dyDescent="0.2">
      <c r="A15" s="5">
        <v>11</v>
      </c>
      <c r="B15" s="5" t="s">
        <v>50</v>
      </c>
      <c r="C15" s="5" t="s">
        <v>609</v>
      </c>
      <c r="D15" s="5" t="s">
        <v>935</v>
      </c>
      <c r="E15" s="7">
        <v>6050</v>
      </c>
      <c r="F15" s="15">
        <v>45870</v>
      </c>
      <c r="G15" s="5" t="s">
        <v>775</v>
      </c>
      <c r="H15" s="1" t="s">
        <v>49</v>
      </c>
      <c r="I15" s="5" t="s">
        <v>12</v>
      </c>
    </row>
    <row r="16" spans="1:10" ht="42" customHeight="1" x14ac:dyDescent="0.2">
      <c r="A16" s="5">
        <v>12</v>
      </c>
      <c r="B16" s="5" t="s">
        <v>50</v>
      </c>
      <c r="C16" s="5" t="s">
        <v>609</v>
      </c>
      <c r="D16" s="5" t="s">
        <v>936</v>
      </c>
      <c r="E16" s="7">
        <v>3300</v>
      </c>
      <c r="F16" s="15">
        <v>45870</v>
      </c>
      <c r="G16" s="5" t="s">
        <v>775</v>
      </c>
      <c r="H16" s="1" t="s">
        <v>49</v>
      </c>
      <c r="I16" s="5" t="s">
        <v>12</v>
      </c>
    </row>
    <row r="17" spans="1:10" ht="42" customHeight="1" x14ac:dyDescent="0.2">
      <c r="A17" s="5">
        <v>13</v>
      </c>
      <c r="B17" s="5" t="s">
        <v>50</v>
      </c>
      <c r="C17" s="5" t="s">
        <v>609</v>
      </c>
      <c r="D17" s="5" t="s">
        <v>937</v>
      </c>
      <c r="E17" s="7">
        <v>5280</v>
      </c>
      <c r="F17" s="15">
        <v>45870</v>
      </c>
      <c r="G17" s="5" t="s">
        <v>775</v>
      </c>
      <c r="H17" s="1" t="s">
        <v>49</v>
      </c>
      <c r="I17" s="5" t="s">
        <v>12</v>
      </c>
    </row>
    <row r="18" spans="1:10" ht="42" customHeight="1" x14ac:dyDescent="0.2">
      <c r="A18" s="5">
        <v>14</v>
      </c>
      <c r="B18" s="5" t="s">
        <v>50</v>
      </c>
      <c r="C18" s="5" t="s">
        <v>609</v>
      </c>
      <c r="D18" s="5" t="s">
        <v>938</v>
      </c>
      <c r="E18" s="7">
        <v>4400</v>
      </c>
      <c r="F18" s="15">
        <v>45870</v>
      </c>
      <c r="G18" s="5" t="s">
        <v>775</v>
      </c>
      <c r="H18" s="1" t="s">
        <v>49</v>
      </c>
      <c r="I18" s="5" t="s">
        <v>12</v>
      </c>
    </row>
    <row r="19" spans="1:10" ht="42" customHeight="1" x14ac:dyDescent="0.2">
      <c r="A19" s="5">
        <v>15</v>
      </c>
      <c r="B19" s="5" t="s">
        <v>50</v>
      </c>
      <c r="C19" s="5" t="s">
        <v>609</v>
      </c>
      <c r="D19" s="5" t="s">
        <v>939</v>
      </c>
      <c r="E19" s="7">
        <v>4400</v>
      </c>
      <c r="F19" s="15">
        <v>45870</v>
      </c>
      <c r="G19" s="5" t="s">
        <v>775</v>
      </c>
      <c r="H19" s="1" t="s">
        <v>49</v>
      </c>
      <c r="I19" s="5" t="s">
        <v>12</v>
      </c>
    </row>
    <row r="20" spans="1:10" ht="42" customHeight="1" x14ac:dyDescent="0.2">
      <c r="A20" s="5">
        <v>16</v>
      </c>
      <c r="B20" s="5" t="s">
        <v>50</v>
      </c>
      <c r="C20" s="5" t="s">
        <v>609</v>
      </c>
      <c r="D20" s="5" t="s">
        <v>940</v>
      </c>
      <c r="E20" s="7">
        <v>4400</v>
      </c>
      <c r="F20" s="15">
        <v>45870</v>
      </c>
      <c r="G20" s="5" t="s">
        <v>775</v>
      </c>
      <c r="H20" s="1" t="s">
        <v>49</v>
      </c>
      <c r="I20" s="5" t="s">
        <v>12</v>
      </c>
    </row>
    <row r="21" spans="1:10" ht="42" customHeight="1" x14ac:dyDescent="0.2">
      <c r="A21" s="5">
        <v>17</v>
      </c>
      <c r="B21" s="5" t="s">
        <v>50</v>
      </c>
      <c r="C21" s="5" t="s">
        <v>609</v>
      </c>
      <c r="D21" s="5" t="s">
        <v>941</v>
      </c>
      <c r="E21" s="7">
        <v>3300</v>
      </c>
      <c r="F21" s="15">
        <v>45870</v>
      </c>
      <c r="G21" s="5" t="s">
        <v>775</v>
      </c>
      <c r="H21" s="1" t="s">
        <v>49</v>
      </c>
      <c r="I21" s="5" t="s">
        <v>12</v>
      </c>
    </row>
    <row r="22" spans="1:10" ht="42" customHeight="1" x14ac:dyDescent="0.2">
      <c r="A22" s="5">
        <v>18</v>
      </c>
      <c r="B22" s="5" t="s">
        <v>50</v>
      </c>
      <c r="C22" s="5" t="s">
        <v>609</v>
      </c>
      <c r="D22" s="5" t="s">
        <v>942</v>
      </c>
      <c r="E22" s="7">
        <v>4730</v>
      </c>
      <c r="F22" s="15">
        <v>45870</v>
      </c>
      <c r="G22" s="5" t="s">
        <v>775</v>
      </c>
      <c r="H22" s="1" t="s">
        <v>49</v>
      </c>
      <c r="I22" s="5" t="s">
        <v>12</v>
      </c>
    </row>
    <row r="23" spans="1:10" ht="42" customHeight="1" x14ac:dyDescent="0.2">
      <c r="A23" s="5">
        <v>19</v>
      </c>
      <c r="B23" s="5" t="s">
        <v>50</v>
      </c>
      <c r="C23" s="5" t="s">
        <v>609</v>
      </c>
      <c r="D23" s="5" t="s">
        <v>943</v>
      </c>
      <c r="E23" s="7">
        <v>4400</v>
      </c>
      <c r="F23" s="15">
        <v>45870</v>
      </c>
      <c r="G23" s="5" t="s">
        <v>775</v>
      </c>
      <c r="H23" s="1" t="s">
        <v>49</v>
      </c>
      <c r="I23" s="5" t="s">
        <v>12</v>
      </c>
    </row>
    <row r="24" spans="1:10" ht="42" customHeight="1" x14ac:dyDescent="0.2">
      <c r="A24" s="5">
        <v>20</v>
      </c>
      <c r="B24" s="5" t="s">
        <v>50</v>
      </c>
      <c r="C24" s="5" t="s">
        <v>609</v>
      </c>
      <c r="D24" s="5" t="s">
        <v>944</v>
      </c>
      <c r="E24" s="7">
        <v>3300</v>
      </c>
      <c r="F24" s="15">
        <v>45870</v>
      </c>
      <c r="G24" s="5" t="s">
        <v>775</v>
      </c>
      <c r="H24" s="1" t="s">
        <v>49</v>
      </c>
      <c r="I24" s="5" t="s">
        <v>12</v>
      </c>
    </row>
    <row r="25" spans="1:10" ht="42" customHeight="1" x14ac:dyDescent="0.2">
      <c r="A25" s="5">
        <v>21</v>
      </c>
      <c r="B25" s="5" t="s">
        <v>50</v>
      </c>
      <c r="C25" s="5" t="s">
        <v>609</v>
      </c>
      <c r="D25" s="5" t="s">
        <v>945</v>
      </c>
      <c r="E25" s="7">
        <v>4600</v>
      </c>
      <c r="F25" s="15">
        <v>45870</v>
      </c>
      <c r="G25" s="5" t="s">
        <v>775</v>
      </c>
      <c r="H25" s="1" t="s">
        <v>49</v>
      </c>
      <c r="I25" s="5" t="s">
        <v>12</v>
      </c>
    </row>
    <row r="26" spans="1:10" ht="41.4" customHeight="1" x14ac:dyDescent="0.2">
      <c r="A26" s="5">
        <v>22</v>
      </c>
      <c r="B26" s="5" t="s">
        <v>50</v>
      </c>
      <c r="C26" s="5" t="s">
        <v>609</v>
      </c>
      <c r="D26" s="5" t="s">
        <v>946</v>
      </c>
      <c r="E26" s="7">
        <v>5280</v>
      </c>
      <c r="F26" s="15">
        <v>45870</v>
      </c>
      <c r="G26" s="5" t="s">
        <v>775</v>
      </c>
      <c r="H26" s="1" t="s">
        <v>49</v>
      </c>
      <c r="I26" s="5" t="s">
        <v>12</v>
      </c>
    </row>
    <row r="27" spans="1:10" ht="41.4" customHeight="1" x14ac:dyDescent="0.2">
      <c r="A27" s="5">
        <v>23</v>
      </c>
      <c r="B27" s="5" t="s">
        <v>947</v>
      </c>
      <c r="C27" s="5" t="s">
        <v>948</v>
      </c>
      <c r="D27" s="5" t="s">
        <v>949</v>
      </c>
      <c r="E27" s="7" t="s">
        <v>950</v>
      </c>
      <c r="F27" s="15">
        <v>45875</v>
      </c>
      <c r="G27" s="5" t="s">
        <v>951</v>
      </c>
      <c r="H27" s="1" t="s">
        <v>756</v>
      </c>
      <c r="I27" s="5" t="s">
        <v>12</v>
      </c>
    </row>
    <row r="28" spans="1:10" ht="41.4" customHeight="1" x14ac:dyDescent="0.2">
      <c r="A28" s="5">
        <v>24</v>
      </c>
      <c r="B28" s="5" t="s">
        <v>952</v>
      </c>
      <c r="C28" s="5" t="s">
        <v>584</v>
      </c>
      <c r="D28" s="5" t="s">
        <v>953</v>
      </c>
      <c r="E28" s="7" t="s">
        <v>954</v>
      </c>
      <c r="F28" s="15">
        <v>45870</v>
      </c>
      <c r="G28" s="5" t="s">
        <v>762</v>
      </c>
      <c r="H28" s="1" t="s">
        <v>595</v>
      </c>
      <c r="I28" s="5" t="s">
        <v>12</v>
      </c>
      <c r="J28" s="5" t="s">
        <v>955</v>
      </c>
    </row>
    <row r="29" spans="1:10" ht="41.4" x14ac:dyDescent="0.2">
      <c r="A29" s="5">
        <v>25</v>
      </c>
      <c r="B29" s="5" t="s">
        <v>795</v>
      </c>
      <c r="C29" s="5" t="s">
        <v>584</v>
      </c>
      <c r="D29" s="5" t="s">
        <v>1057</v>
      </c>
      <c r="E29" s="7">
        <v>10230</v>
      </c>
      <c r="F29" s="15">
        <v>45870</v>
      </c>
      <c r="G29" s="5" t="s">
        <v>775</v>
      </c>
      <c r="H29" s="1" t="s">
        <v>49</v>
      </c>
      <c r="I29" s="5" t="s">
        <v>12</v>
      </c>
    </row>
    <row r="30" spans="1:10" ht="41.4" x14ac:dyDescent="0.2">
      <c r="A30" s="5">
        <v>26</v>
      </c>
      <c r="B30" s="5" t="s">
        <v>795</v>
      </c>
      <c r="C30" s="5" t="s">
        <v>584</v>
      </c>
      <c r="D30" s="5" t="s">
        <v>1058</v>
      </c>
      <c r="E30" s="7">
        <v>6926</v>
      </c>
      <c r="F30" s="15">
        <v>45870</v>
      </c>
      <c r="G30" s="5" t="s">
        <v>775</v>
      </c>
      <c r="H30" s="1" t="s">
        <v>49</v>
      </c>
      <c r="I30" s="5" t="s">
        <v>12</v>
      </c>
    </row>
    <row r="31" spans="1:10" ht="41.4" x14ac:dyDescent="0.2">
      <c r="A31" s="5">
        <v>27</v>
      </c>
      <c r="B31" s="5" t="s">
        <v>795</v>
      </c>
      <c r="C31" s="6" t="s">
        <v>584</v>
      </c>
      <c r="D31" s="6" t="s">
        <v>1059</v>
      </c>
      <c r="E31" s="7">
        <v>6926</v>
      </c>
      <c r="F31" s="15">
        <v>45884</v>
      </c>
      <c r="G31" s="5" t="s">
        <v>775</v>
      </c>
      <c r="H31" s="16" t="s">
        <v>49</v>
      </c>
      <c r="I31" s="5" t="s">
        <v>12</v>
      </c>
    </row>
    <row r="32" spans="1:10" x14ac:dyDescent="0.2">
      <c r="A32" s="26"/>
      <c r="B32" s="26"/>
      <c r="C32" s="26"/>
      <c r="D32" s="40"/>
      <c r="E32" s="29"/>
      <c r="F32" s="41"/>
      <c r="G32" s="26"/>
      <c r="H32" s="31"/>
      <c r="I32" s="26"/>
      <c r="J32" s="26"/>
    </row>
    <row r="33" spans="1:10" x14ac:dyDescent="0.2">
      <c r="A33" s="26"/>
      <c r="B33" s="26"/>
      <c r="C33" s="26"/>
      <c r="D33" s="40"/>
      <c r="E33" s="29"/>
      <c r="F33" s="41"/>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37"/>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41"/>
      <c r="G71" s="26"/>
      <c r="H71" s="31"/>
      <c r="I71" s="26"/>
      <c r="J71" s="26"/>
    </row>
    <row r="72" spans="1:10" x14ac:dyDescent="0.2">
      <c r="A72" s="26"/>
      <c r="B72" s="26"/>
      <c r="C72" s="26"/>
      <c r="D72" s="40"/>
      <c r="E72" s="29"/>
      <c r="F72" s="41"/>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37"/>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41"/>
      <c r="G110" s="26"/>
      <c r="H110" s="31"/>
      <c r="I110" s="26"/>
      <c r="J110" s="26"/>
    </row>
    <row r="111" spans="1:10" x14ac:dyDescent="0.2">
      <c r="A111" s="26"/>
      <c r="B111" s="26"/>
      <c r="C111" s="26"/>
      <c r="D111" s="40"/>
      <c r="E111" s="29"/>
      <c r="F111" s="41"/>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x14ac:dyDescent="0.2">
      <c r="A115" s="26"/>
      <c r="B115" s="26"/>
      <c r="C115" s="26"/>
      <c r="D115" s="40"/>
      <c r="E115" s="29"/>
      <c r="F115" s="37"/>
      <c r="G115" s="26"/>
      <c r="H115" s="31"/>
      <c r="I115" s="26"/>
      <c r="J115" s="26"/>
    </row>
    <row r="116" spans="1:10"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37"/>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41"/>
      <c r="G149" s="26"/>
      <c r="H149" s="31"/>
      <c r="I149" s="26"/>
      <c r="J149" s="26"/>
    </row>
    <row r="150" spans="1:10" s="22" customFormat="1" x14ac:dyDescent="0.2">
      <c r="A150" s="26"/>
      <c r="B150" s="26"/>
      <c r="C150" s="26"/>
      <c r="D150" s="40"/>
      <c r="E150" s="29"/>
      <c r="F150" s="41"/>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37"/>
      <c r="G186" s="26"/>
      <c r="H186" s="31"/>
      <c r="I186" s="26"/>
      <c r="J186" s="26"/>
    </row>
    <row r="187" spans="1:10" s="22" customFormat="1" x14ac:dyDescent="0.2">
      <c r="A187" s="26"/>
      <c r="B187" s="26"/>
      <c r="C187" s="26"/>
      <c r="D187" s="40"/>
      <c r="E187" s="29"/>
      <c r="F187" s="37"/>
      <c r="G187" s="26"/>
      <c r="H187" s="31"/>
      <c r="I187" s="26"/>
      <c r="J187" s="26"/>
    </row>
    <row r="188" spans="1:10" s="22" customFormat="1" x14ac:dyDescent="0.2">
      <c r="A188" s="26"/>
      <c r="B188" s="26"/>
      <c r="C188" s="26"/>
      <c r="D188" s="40"/>
      <c r="E188" s="29"/>
      <c r="F188" s="41"/>
      <c r="G188" s="26"/>
      <c r="H188" s="31"/>
      <c r="I188" s="26"/>
      <c r="J188" s="26"/>
    </row>
    <row r="189" spans="1:10" s="22" customFormat="1" x14ac:dyDescent="0.2">
      <c r="A189" s="26"/>
      <c r="B189" s="26"/>
      <c r="C189" s="26"/>
      <c r="D189" s="40"/>
      <c r="E189" s="29"/>
      <c r="F189" s="41"/>
      <c r="G189" s="26"/>
      <c r="H189" s="31"/>
      <c r="I189" s="26"/>
      <c r="J189" s="26"/>
    </row>
    <row r="190" spans="1:10" x14ac:dyDescent="0.2">
      <c r="A190" s="26"/>
      <c r="B190" s="26"/>
      <c r="C190" s="26"/>
      <c r="D190" s="40"/>
      <c r="E190" s="29"/>
      <c r="F190" s="37"/>
      <c r="G190" s="26"/>
      <c r="H190" s="31"/>
      <c r="I190" s="26"/>
      <c r="J190" s="26"/>
    </row>
    <row r="191" spans="1:10" s="22" customFormat="1" x14ac:dyDescent="0.2">
      <c r="A191" s="26"/>
      <c r="B191" s="26"/>
      <c r="C191" s="26"/>
      <c r="D191" s="40"/>
      <c r="E191" s="29"/>
      <c r="F191" s="37"/>
      <c r="G191" s="26"/>
      <c r="H191" s="31"/>
      <c r="I191" s="26"/>
      <c r="J191" s="26"/>
    </row>
    <row r="192" spans="1:10" s="22" customFormat="1"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37"/>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41"/>
      <c r="G227" s="26"/>
      <c r="H227" s="31"/>
      <c r="I227" s="26"/>
      <c r="J227" s="26"/>
    </row>
    <row r="228" spans="1:10" x14ac:dyDescent="0.2">
      <c r="A228" s="26"/>
      <c r="B228" s="26"/>
      <c r="C228" s="26"/>
      <c r="D228" s="40"/>
      <c r="E228" s="29"/>
      <c r="F228" s="41"/>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37"/>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41"/>
      <c r="G266" s="26"/>
      <c r="H266" s="31"/>
      <c r="I266" s="26"/>
      <c r="J266" s="26"/>
    </row>
    <row r="267" spans="1:10" x14ac:dyDescent="0.2">
      <c r="A267" s="26"/>
      <c r="B267" s="26"/>
      <c r="C267" s="26"/>
      <c r="D267" s="40"/>
      <c r="E267" s="29"/>
      <c r="F267" s="41"/>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37"/>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41"/>
      <c r="G305" s="26"/>
      <c r="H305" s="31"/>
      <c r="I305" s="26"/>
      <c r="J305" s="26"/>
    </row>
    <row r="306" spans="1:10" x14ac:dyDescent="0.2">
      <c r="A306" s="26"/>
      <c r="B306" s="26"/>
      <c r="C306" s="26"/>
      <c r="D306" s="40"/>
      <c r="E306" s="29"/>
      <c r="F306" s="41"/>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37"/>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41"/>
      <c r="G344" s="26"/>
      <c r="H344" s="31"/>
      <c r="I344" s="26"/>
      <c r="J344" s="26"/>
    </row>
    <row r="345" spans="1:10" x14ac:dyDescent="0.2">
      <c r="A345" s="26"/>
      <c r="B345" s="26"/>
      <c r="C345" s="26"/>
      <c r="D345" s="40"/>
      <c r="E345" s="29"/>
      <c r="F345" s="41"/>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37"/>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41"/>
      <c r="G383" s="26"/>
      <c r="H383" s="31"/>
      <c r="I383" s="26"/>
      <c r="J383" s="26"/>
    </row>
    <row r="384" spans="1:10" x14ac:dyDescent="0.2">
      <c r="A384" s="26"/>
      <c r="B384" s="26"/>
      <c r="C384" s="26"/>
      <c r="D384" s="40"/>
      <c r="E384" s="29"/>
      <c r="F384" s="41"/>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37"/>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41"/>
      <c r="G422" s="26"/>
      <c r="H422" s="31"/>
      <c r="I422" s="26"/>
      <c r="J422" s="26"/>
    </row>
    <row r="423" spans="1:10" x14ac:dyDescent="0.2">
      <c r="A423" s="26"/>
      <c r="B423" s="26"/>
      <c r="C423" s="26"/>
      <c r="D423" s="40"/>
      <c r="E423" s="29"/>
      <c r="F423" s="41"/>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37"/>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41"/>
      <c r="G461" s="26"/>
      <c r="H461" s="31"/>
      <c r="I461" s="26"/>
      <c r="J461" s="26"/>
    </row>
    <row r="462" spans="1:10" x14ac:dyDescent="0.2">
      <c r="A462" s="26"/>
      <c r="B462" s="26"/>
      <c r="C462" s="26"/>
      <c r="D462" s="40"/>
      <c r="E462" s="29"/>
      <c r="F462" s="41"/>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37"/>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41"/>
      <c r="G500" s="26"/>
      <c r="H500" s="31"/>
      <c r="I500" s="26"/>
      <c r="J500" s="26"/>
    </row>
    <row r="501" spans="1:10" x14ac:dyDescent="0.2">
      <c r="A501" s="26"/>
      <c r="B501" s="26"/>
      <c r="C501" s="26"/>
      <c r="D501" s="40"/>
      <c r="E501" s="29"/>
      <c r="F501" s="41"/>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x14ac:dyDescent="0.2">
      <c r="A535" s="26"/>
      <c r="B535" s="26"/>
      <c r="C535" s="26"/>
      <c r="D535" s="40"/>
      <c r="E535" s="29"/>
      <c r="F535" s="37"/>
      <c r="G535" s="26"/>
      <c r="H535" s="31"/>
      <c r="I535" s="26"/>
      <c r="J535" s="26"/>
    </row>
    <row r="536" spans="1:10" x14ac:dyDescent="0.2">
      <c r="A536" s="26"/>
      <c r="B536" s="26"/>
      <c r="C536" s="26"/>
      <c r="D536" s="40"/>
      <c r="E536" s="29"/>
      <c r="F536" s="37"/>
      <c r="G536" s="26"/>
      <c r="H536" s="31"/>
      <c r="I536" s="26"/>
      <c r="J536" s="26"/>
    </row>
    <row r="537" spans="1:10" s="22" customFormat="1" x14ac:dyDescent="0.2">
      <c r="A537" s="26"/>
      <c r="B537" s="26"/>
      <c r="C537" s="26"/>
      <c r="D537" s="40"/>
      <c r="E537" s="29"/>
      <c r="F537" s="37"/>
      <c r="G537" s="26"/>
      <c r="H537" s="31"/>
      <c r="I537" s="26"/>
      <c r="J537" s="26"/>
    </row>
    <row r="538" spans="1:10" s="22" customFormat="1" x14ac:dyDescent="0.2">
      <c r="A538" s="26"/>
      <c r="B538" s="26"/>
      <c r="C538" s="26"/>
      <c r="D538" s="40"/>
      <c r="E538" s="29"/>
      <c r="F538" s="37"/>
      <c r="G538" s="26"/>
      <c r="H538" s="31"/>
      <c r="I538" s="26"/>
      <c r="J538" s="26"/>
    </row>
    <row r="539" spans="1:10" x14ac:dyDescent="0.2">
      <c r="A539" s="26"/>
      <c r="B539" s="26"/>
      <c r="C539" s="26"/>
      <c r="D539" s="40"/>
      <c r="E539" s="29"/>
      <c r="F539" s="41"/>
      <c r="G539" s="26"/>
      <c r="H539" s="31"/>
      <c r="I539" s="26"/>
      <c r="J539" s="26"/>
    </row>
    <row r="540" spans="1:10" x14ac:dyDescent="0.2">
      <c r="A540" s="26"/>
      <c r="B540" s="26"/>
      <c r="C540" s="26"/>
      <c r="D540" s="40"/>
      <c r="E540" s="29"/>
      <c r="F540" s="41"/>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40"/>
      <c r="E561" s="29"/>
      <c r="F561" s="37"/>
      <c r="G561" s="26"/>
      <c r="H561" s="31"/>
      <c r="I561" s="26"/>
      <c r="J561" s="26"/>
    </row>
    <row r="562" spans="1:10" x14ac:dyDescent="0.2">
      <c r="A562" s="26"/>
      <c r="B562" s="26"/>
      <c r="C562" s="26"/>
      <c r="D562" s="40"/>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37"/>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41"/>
      <c r="G578" s="26"/>
      <c r="H578" s="31"/>
      <c r="I578" s="26"/>
      <c r="J578" s="26"/>
    </row>
    <row r="579" spans="1:10" x14ac:dyDescent="0.2">
      <c r="A579" s="26"/>
      <c r="B579" s="26"/>
      <c r="C579" s="26"/>
      <c r="D579" s="26"/>
      <c r="E579" s="29"/>
      <c r="F579" s="41"/>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37"/>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41"/>
      <c r="G617" s="26"/>
      <c r="H617" s="31"/>
      <c r="I617" s="26"/>
      <c r="J617" s="26"/>
    </row>
    <row r="618" spans="1:10" x14ac:dyDescent="0.2">
      <c r="A618" s="26"/>
      <c r="B618" s="26"/>
      <c r="C618" s="26"/>
      <c r="D618" s="26"/>
      <c r="E618" s="29"/>
      <c r="F618" s="41"/>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37"/>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41"/>
      <c r="G656" s="26"/>
      <c r="H656" s="31"/>
      <c r="I656" s="26"/>
      <c r="J656" s="26"/>
    </row>
    <row r="657" spans="1:10" x14ac:dyDescent="0.2">
      <c r="A657" s="26"/>
      <c r="B657" s="26"/>
      <c r="C657" s="26"/>
      <c r="D657" s="26"/>
      <c r="E657" s="29"/>
      <c r="F657" s="41"/>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37"/>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41"/>
      <c r="G695" s="26"/>
      <c r="H695" s="31"/>
      <c r="I695" s="26"/>
      <c r="J695" s="26"/>
    </row>
    <row r="696" spans="1:10" x14ac:dyDescent="0.2">
      <c r="A696" s="26"/>
      <c r="B696" s="26"/>
      <c r="C696" s="26"/>
      <c r="D696" s="26"/>
      <c r="E696" s="29"/>
      <c r="F696" s="41"/>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26"/>
      <c r="C704" s="26"/>
      <c r="D704" s="26"/>
      <c r="E704" s="29"/>
      <c r="F704" s="37"/>
      <c r="G704" s="26"/>
      <c r="H704" s="31"/>
      <c r="I704" s="26"/>
      <c r="J704" s="26"/>
    </row>
    <row r="705" spans="1:10" x14ac:dyDescent="0.2">
      <c r="A705" s="26"/>
      <c r="B705" s="26"/>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37"/>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41"/>
      <c r="G734" s="26"/>
      <c r="H734" s="31"/>
      <c r="I734" s="26"/>
      <c r="J734" s="26"/>
    </row>
    <row r="735" spans="1:10" x14ac:dyDescent="0.2">
      <c r="A735" s="26"/>
      <c r="B735" s="42"/>
      <c r="C735" s="26"/>
      <c r="D735" s="26"/>
      <c r="E735" s="29"/>
      <c r="F735" s="41"/>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2"/>
      <c r="C752" s="26"/>
      <c r="D752" s="26"/>
      <c r="E752" s="29"/>
      <c r="F752" s="37"/>
      <c r="G752" s="26"/>
      <c r="H752" s="31"/>
      <c r="I752" s="26"/>
      <c r="J752" s="26"/>
    </row>
    <row r="753" spans="1:10" x14ac:dyDescent="0.2">
      <c r="A753" s="26"/>
      <c r="B753" s="42"/>
      <c r="C753" s="26"/>
      <c r="D753" s="26"/>
      <c r="E753" s="29"/>
      <c r="F753" s="37"/>
      <c r="G753" s="26"/>
      <c r="H753" s="31"/>
      <c r="I753" s="26"/>
      <c r="J753" s="26"/>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3"/>
      <c r="C770" s="44"/>
      <c r="D770" s="44"/>
      <c r="E770" s="45"/>
      <c r="F770" s="37"/>
      <c r="G770" s="26"/>
      <c r="H770" s="46"/>
      <c r="I770" s="26"/>
      <c r="J770" s="44"/>
    </row>
    <row r="771" spans="1:10" x14ac:dyDescent="0.2">
      <c r="A771" s="26"/>
      <c r="B771" s="43"/>
      <c r="C771" s="44"/>
      <c r="D771" s="44"/>
      <c r="E771" s="45"/>
      <c r="F771" s="37"/>
      <c r="G771" s="26"/>
      <c r="H771" s="46"/>
      <c r="I771" s="26"/>
      <c r="J771" s="44"/>
    </row>
    <row r="772" spans="1:10" x14ac:dyDescent="0.2">
      <c r="A772" s="26"/>
      <c r="B772" s="44"/>
      <c r="C772" s="44"/>
      <c r="D772" s="43"/>
      <c r="E772" s="45"/>
      <c r="F772" s="37"/>
      <c r="G772" s="26"/>
      <c r="H772" s="46"/>
      <c r="I772" s="26"/>
      <c r="J772" s="44"/>
    </row>
    <row r="773" spans="1:10" x14ac:dyDescent="0.2">
      <c r="A773" s="26"/>
      <c r="B773" s="44"/>
      <c r="C773" s="44"/>
      <c r="D773" s="44"/>
      <c r="E773" s="45"/>
      <c r="F773" s="41"/>
      <c r="G773" s="26"/>
      <c r="H773" s="46"/>
      <c r="I773" s="26"/>
      <c r="J773" s="44"/>
    </row>
    <row r="774" spans="1:10" x14ac:dyDescent="0.2">
      <c r="A774" s="26"/>
      <c r="B774" s="44"/>
      <c r="C774" s="44"/>
      <c r="D774" s="44"/>
      <c r="E774" s="45"/>
      <c r="F774" s="41"/>
      <c r="G774" s="26"/>
      <c r="H774" s="46"/>
      <c r="I774" s="26"/>
      <c r="J774" s="44"/>
    </row>
    <row r="775" spans="1:10" x14ac:dyDescent="0.2">
      <c r="A775" s="26"/>
      <c r="B775" s="44"/>
      <c r="C775" s="44"/>
      <c r="D775" s="44"/>
      <c r="E775" s="45"/>
      <c r="F775" s="37"/>
      <c r="G775" s="26"/>
      <c r="H775" s="46"/>
      <c r="I775" s="26"/>
      <c r="J775" s="44"/>
    </row>
    <row r="776" spans="1:10" x14ac:dyDescent="0.2">
      <c r="A776" s="26"/>
      <c r="B776" s="44"/>
      <c r="C776" s="44"/>
      <c r="D776" s="44"/>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3"/>
      <c r="E780" s="45"/>
      <c r="F780" s="37"/>
      <c r="G780" s="26"/>
      <c r="H780" s="46"/>
      <c r="I780" s="26"/>
      <c r="J780" s="44"/>
    </row>
    <row r="781" spans="1:10" x14ac:dyDescent="0.2">
      <c r="A781" s="26"/>
      <c r="B781" s="44"/>
      <c r="C781" s="44"/>
      <c r="D781" s="43"/>
      <c r="E781" s="45"/>
      <c r="F781" s="37"/>
      <c r="G781" s="26"/>
      <c r="H781" s="46"/>
      <c r="I781" s="26"/>
      <c r="J781" s="44"/>
    </row>
    <row r="782" spans="1:10" x14ac:dyDescent="0.2">
      <c r="A782" s="26"/>
      <c r="B782" s="44"/>
      <c r="C782" s="44"/>
      <c r="D782" s="44"/>
      <c r="E782" s="45"/>
      <c r="F782" s="37"/>
      <c r="G782" s="26"/>
      <c r="H782" s="46"/>
      <c r="I782" s="26"/>
      <c r="J782" s="44"/>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26"/>
      <c r="B787" s="26"/>
      <c r="C787" s="26"/>
      <c r="D787" s="26"/>
      <c r="E787" s="29"/>
      <c r="F787" s="37"/>
      <c r="G787" s="26"/>
      <c r="H787" s="31"/>
      <c r="I787" s="26"/>
      <c r="J787" s="26"/>
    </row>
    <row r="788" spans="1:10" x14ac:dyDescent="0.2">
      <c r="A788" s="26"/>
      <c r="B788" s="26"/>
      <c r="C788" s="26"/>
      <c r="D788" s="26"/>
      <c r="E788" s="29"/>
      <c r="F788" s="37"/>
      <c r="G788" s="26"/>
      <c r="H788" s="31"/>
      <c r="I788" s="26"/>
      <c r="J788" s="26"/>
    </row>
    <row r="789" spans="1:10" x14ac:dyDescent="0.2">
      <c r="A789" s="33"/>
      <c r="B789" s="33"/>
      <c r="C789" s="33"/>
      <c r="D789" s="33"/>
      <c r="E789" s="34"/>
      <c r="F789" s="35"/>
      <c r="G789" s="33"/>
      <c r="H789" s="36"/>
      <c r="I789" s="33"/>
      <c r="J789" s="33"/>
    </row>
    <row r="1048576" spans="1:11" s="5" customFormat="1" x14ac:dyDescent="0.2">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B79307AA-8F95-4CCD-B8F4-FC89A60C21C4}">
      <formula1>$K$23:$K$26</formula1>
    </dataValidation>
  </dataValidations>
  <hyperlinks>
    <hyperlink ref="H4" r:id="rId1" display="http://www2.keiyaku.city.osaka.lg.jp/help/download/zuikeiriyuu.pdf" xr:uid="{CFC4E5C7-5367-4885-A69A-4A3043FA1E7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B99E-384E-45DE-992F-9909DEE8FE08}">
  <sheetPr>
    <pageSetUpPr fitToPage="1"/>
  </sheetPr>
  <dimension ref="A1:K1048573"/>
  <sheetViews>
    <sheetView view="pageBreakPreview" topLeftCell="A5"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66" t="s">
        <v>978</v>
      </c>
      <c r="B3" s="66"/>
      <c r="C3" s="66"/>
      <c r="D3" s="2"/>
      <c r="E3" s="13"/>
      <c r="F3" s="14"/>
      <c r="G3" s="2"/>
      <c r="H3" s="3"/>
      <c r="I3" s="49"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42" customHeight="1" x14ac:dyDescent="0.2">
      <c r="A5" s="5">
        <v>1</v>
      </c>
      <c r="B5" s="5" t="s">
        <v>50</v>
      </c>
      <c r="C5" s="5" t="s">
        <v>609</v>
      </c>
      <c r="D5" s="5" t="s">
        <v>979</v>
      </c>
      <c r="E5" s="7">
        <v>3300</v>
      </c>
      <c r="F5" s="15">
        <v>45901</v>
      </c>
      <c r="G5" s="5" t="s">
        <v>775</v>
      </c>
      <c r="H5" s="1" t="s">
        <v>49</v>
      </c>
      <c r="I5" s="5" t="s">
        <v>12</v>
      </c>
    </row>
    <row r="6" spans="1:10" ht="42" customHeight="1" x14ac:dyDescent="0.2">
      <c r="A6" s="5">
        <v>2</v>
      </c>
      <c r="B6" s="5" t="s">
        <v>50</v>
      </c>
      <c r="C6" s="5" t="s">
        <v>609</v>
      </c>
      <c r="D6" s="5" t="s">
        <v>980</v>
      </c>
      <c r="E6" s="7">
        <v>5500</v>
      </c>
      <c r="F6" s="15">
        <v>45901</v>
      </c>
      <c r="G6" s="5" t="s">
        <v>775</v>
      </c>
      <c r="H6" s="1" t="s">
        <v>49</v>
      </c>
      <c r="I6" s="5" t="s">
        <v>12</v>
      </c>
    </row>
    <row r="7" spans="1:10" ht="42" customHeight="1" x14ac:dyDescent="0.2">
      <c r="A7" s="5">
        <v>3</v>
      </c>
      <c r="B7" s="5" t="s">
        <v>50</v>
      </c>
      <c r="C7" s="5" t="s">
        <v>609</v>
      </c>
      <c r="D7" s="5" t="s">
        <v>981</v>
      </c>
      <c r="E7" s="7">
        <v>4620</v>
      </c>
      <c r="F7" s="15">
        <v>45901</v>
      </c>
      <c r="G7" s="5" t="s">
        <v>775</v>
      </c>
      <c r="H7" s="1" t="s">
        <v>49</v>
      </c>
      <c r="I7" s="5" t="s">
        <v>12</v>
      </c>
    </row>
    <row r="8" spans="1:10" ht="42" customHeight="1" x14ac:dyDescent="0.2">
      <c r="A8" s="5">
        <v>4</v>
      </c>
      <c r="B8" s="5" t="s">
        <v>50</v>
      </c>
      <c r="C8" s="5" t="s">
        <v>609</v>
      </c>
      <c r="D8" s="5" t="s">
        <v>982</v>
      </c>
      <c r="E8" s="7">
        <v>3300</v>
      </c>
      <c r="F8" s="15">
        <v>45901</v>
      </c>
      <c r="G8" s="5" t="s">
        <v>775</v>
      </c>
      <c r="H8" s="1" t="s">
        <v>49</v>
      </c>
      <c r="I8" s="5" t="s">
        <v>12</v>
      </c>
    </row>
    <row r="9" spans="1:10" ht="42" customHeight="1" x14ac:dyDescent="0.2">
      <c r="A9" s="5">
        <v>5</v>
      </c>
      <c r="B9" s="5" t="s">
        <v>50</v>
      </c>
      <c r="C9" s="5" t="s">
        <v>609</v>
      </c>
      <c r="D9" s="5" t="s">
        <v>983</v>
      </c>
      <c r="E9" s="7">
        <v>6050</v>
      </c>
      <c r="F9" s="15">
        <v>45901</v>
      </c>
      <c r="G9" s="5" t="s">
        <v>775</v>
      </c>
      <c r="H9" s="1" t="s">
        <v>49</v>
      </c>
      <c r="I9" s="5" t="s">
        <v>12</v>
      </c>
    </row>
    <row r="10" spans="1:10" ht="42" customHeight="1" x14ac:dyDescent="0.2">
      <c r="A10" s="5">
        <v>6</v>
      </c>
      <c r="B10" s="5" t="s">
        <v>50</v>
      </c>
      <c r="C10" s="5" t="s">
        <v>609</v>
      </c>
      <c r="D10" s="5" t="s">
        <v>984</v>
      </c>
      <c r="E10" s="7">
        <v>3300</v>
      </c>
      <c r="F10" s="15">
        <v>45901</v>
      </c>
      <c r="G10" s="5" t="s">
        <v>775</v>
      </c>
      <c r="H10" s="1" t="s">
        <v>49</v>
      </c>
      <c r="I10" s="5" t="s">
        <v>12</v>
      </c>
    </row>
    <row r="11" spans="1:10" ht="42" customHeight="1" x14ac:dyDescent="0.2">
      <c r="A11" s="5">
        <v>7</v>
      </c>
      <c r="B11" s="5" t="s">
        <v>50</v>
      </c>
      <c r="C11" s="5" t="s">
        <v>609</v>
      </c>
      <c r="D11" s="5" t="s">
        <v>985</v>
      </c>
      <c r="E11" s="7">
        <v>4400</v>
      </c>
      <c r="F11" s="15">
        <v>45901</v>
      </c>
      <c r="G11" s="5" t="s">
        <v>775</v>
      </c>
      <c r="H11" s="1" t="s">
        <v>49</v>
      </c>
      <c r="I11" s="5" t="s">
        <v>12</v>
      </c>
    </row>
    <row r="12" spans="1:10" ht="42" customHeight="1" x14ac:dyDescent="0.2">
      <c r="A12" s="5">
        <v>8</v>
      </c>
      <c r="B12" s="5" t="s">
        <v>50</v>
      </c>
      <c r="C12" s="5" t="s">
        <v>609</v>
      </c>
      <c r="D12" s="5" t="s">
        <v>986</v>
      </c>
      <c r="E12" s="7">
        <v>3500</v>
      </c>
      <c r="F12" s="15">
        <v>45901</v>
      </c>
      <c r="G12" s="5" t="s">
        <v>775</v>
      </c>
      <c r="H12" s="1" t="s">
        <v>49</v>
      </c>
      <c r="I12" s="5" t="s">
        <v>12</v>
      </c>
    </row>
    <row r="13" spans="1:10" ht="42" customHeight="1" x14ac:dyDescent="0.2">
      <c r="A13" s="5">
        <v>9</v>
      </c>
      <c r="B13" s="5" t="s">
        <v>50</v>
      </c>
      <c r="C13" s="5" t="s">
        <v>609</v>
      </c>
      <c r="D13" s="5" t="s">
        <v>987</v>
      </c>
      <c r="E13" s="7">
        <v>3300</v>
      </c>
      <c r="F13" s="15">
        <v>45901</v>
      </c>
      <c r="G13" s="5" t="s">
        <v>775</v>
      </c>
      <c r="H13" s="1" t="s">
        <v>49</v>
      </c>
      <c r="I13" s="5" t="s">
        <v>12</v>
      </c>
    </row>
    <row r="14" spans="1:10" ht="42" customHeight="1" x14ac:dyDescent="0.2">
      <c r="A14" s="5">
        <v>10</v>
      </c>
      <c r="B14" s="5" t="s">
        <v>50</v>
      </c>
      <c r="C14" s="5" t="s">
        <v>609</v>
      </c>
      <c r="D14" s="5" t="s">
        <v>988</v>
      </c>
      <c r="E14" s="7">
        <v>3300</v>
      </c>
      <c r="F14" s="15">
        <v>45901</v>
      </c>
      <c r="G14" s="5" t="s">
        <v>775</v>
      </c>
      <c r="H14" s="1" t="s">
        <v>49</v>
      </c>
      <c r="I14" s="5" t="s">
        <v>12</v>
      </c>
    </row>
    <row r="15" spans="1:10" ht="42" customHeight="1" x14ac:dyDescent="0.2">
      <c r="A15" s="5">
        <v>11</v>
      </c>
      <c r="B15" s="5" t="s">
        <v>50</v>
      </c>
      <c r="C15" s="5" t="s">
        <v>609</v>
      </c>
      <c r="D15" s="5" t="s">
        <v>989</v>
      </c>
      <c r="E15" s="7">
        <v>3300</v>
      </c>
      <c r="F15" s="15">
        <v>45901</v>
      </c>
      <c r="G15" s="5" t="s">
        <v>775</v>
      </c>
      <c r="H15" s="1" t="s">
        <v>49</v>
      </c>
      <c r="I15" s="5" t="s">
        <v>12</v>
      </c>
    </row>
    <row r="16" spans="1:10" ht="42" customHeight="1" x14ac:dyDescent="0.2">
      <c r="A16" s="5">
        <v>12</v>
      </c>
      <c r="B16" s="5" t="s">
        <v>50</v>
      </c>
      <c r="C16" s="5" t="s">
        <v>609</v>
      </c>
      <c r="D16" s="5" t="s">
        <v>990</v>
      </c>
      <c r="E16" s="7">
        <v>3300</v>
      </c>
      <c r="F16" s="15">
        <v>45901</v>
      </c>
      <c r="G16" s="5" t="s">
        <v>775</v>
      </c>
      <c r="H16" s="1" t="s">
        <v>49</v>
      </c>
      <c r="I16" s="5" t="s">
        <v>12</v>
      </c>
    </row>
    <row r="17" spans="1:10" ht="42" customHeight="1" x14ac:dyDescent="0.2">
      <c r="A17" s="5">
        <v>13</v>
      </c>
      <c r="B17" s="5" t="s">
        <v>50</v>
      </c>
      <c r="C17" s="5" t="s">
        <v>609</v>
      </c>
      <c r="D17" s="5" t="s">
        <v>991</v>
      </c>
      <c r="E17" s="7">
        <v>3300</v>
      </c>
      <c r="F17" s="15">
        <v>45901</v>
      </c>
      <c r="G17" s="5" t="s">
        <v>775</v>
      </c>
      <c r="H17" s="1" t="s">
        <v>49</v>
      </c>
      <c r="I17" s="5" t="s">
        <v>12</v>
      </c>
    </row>
    <row r="18" spans="1:10" ht="42" customHeight="1" x14ac:dyDescent="0.2">
      <c r="A18" s="5">
        <v>14</v>
      </c>
      <c r="B18" s="5" t="s">
        <v>50</v>
      </c>
      <c r="C18" s="5" t="s">
        <v>609</v>
      </c>
      <c r="D18" s="5" t="s">
        <v>992</v>
      </c>
      <c r="E18" s="7">
        <v>3300</v>
      </c>
      <c r="F18" s="15">
        <v>45901</v>
      </c>
      <c r="G18" s="5" t="s">
        <v>775</v>
      </c>
      <c r="H18" s="1" t="s">
        <v>49</v>
      </c>
      <c r="I18" s="5" t="s">
        <v>12</v>
      </c>
    </row>
    <row r="19" spans="1:10" ht="42" customHeight="1" x14ac:dyDescent="0.2">
      <c r="A19" s="5">
        <v>15</v>
      </c>
      <c r="B19" s="5" t="s">
        <v>50</v>
      </c>
      <c r="C19" s="5" t="s">
        <v>609</v>
      </c>
      <c r="D19" s="5" t="s">
        <v>993</v>
      </c>
      <c r="E19" s="7">
        <v>6050</v>
      </c>
      <c r="F19" s="15">
        <v>45901</v>
      </c>
      <c r="G19" s="5" t="s">
        <v>775</v>
      </c>
      <c r="H19" s="1" t="s">
        <v>49</v>
      </c>
      <c r="I19" s="5" t="s">
        <v>12</v>
      </c>
    </row>
    <row r="20" spans="1:10" ht="42" customHeight="1" x14ac:dyDescent="0.2">
      <c r="A20" s="5">
        <v>16</v>
      </c>
      <c r="B20" s="5" t="s">
        <v>50</v>
      </c>
      <c r="C20" s="5" t="s">
        <v>609</v>
      </c>
      <c r="D20" s="5" t="s">
        <v>994</v>
      </c>
      <c r="E20" s="7">
        <v>5500</v>
      </c>
      <c r="F20" s="15">
        <v>45901</v>
      </c>
      <c r="G20" s="5" t="s">
        <v>775</v>
      </c>
      <c r="H20" s="1" t="s">
        <v>49</v>
      </c>
      <c r="I20" s="5" t="s">
        <v>12</v>
      </c>
    </row>
    <row r="21" spans="1:10" ht="42" customHeight="1" x14ac:dyDescent="0.2">
      <c r="A21" s="5">
        <v>17</v>
      </c>
      <c r="B21" s="5" t="s">
        <v>995</v>
      </c>
      <c r="C21" s="5" t="s">
        <v>584</v>
      </c>
      <c r="D21" s="5" t="s">
        <v>996</v>
      </c>
      <c r="E21" s="7">
        <v>180026</v>
      </c>
      <c r="F21" s="15">
        <v>45901</v>
      </c>
      <c r="G21" s="5" t="s">
        <v>762</v>
      </c>
      <c r="H21" s="1" t="s">
        <v>588</v>
      </c>
      <c r="I21" s="5" t="s">
        <v>12</v>
      </c>
    </row>
    <row r="22" spans="1:10" ht="42" customHeight="1" x14ac:dyDescent="0.2">
      <c r="A22" s="5">
        <v>18</v>
      </c>
      <c r="B22" s="5" t="s">
        <v>997</v>
      </c>
      <c r="C22" s="5" t="s">
        <v>609</v>
      </c>
      <c r="D22" s="5" t="s">
        <v>998</v>
      </c>
      <c r="E22" s="7" t="s">
        <v>999</v>
      </c>
      <c r="F22" s="15">
        <v>45901</v>
      </c>
      <c r="G22" s="5" t="s">
        <v>775</v>
      </c>
      <c r="H22" s="1" t="s">
        <v>595</v>
      </c>
      <c r="I22" s="5" t="s">
        <v>12</v>
      </c>
      <c r="J22" s="5" t="s">
        <v>1000</v>
      </c>
    </row>
    <row r="23" spans="1:10" ht="42" customHeight="1" x14ac:dyDescent="0.2">
      <c r="A23" s="5">
        <v>19</v>
      </c>
      <c r="B23" s="5" t="s">
        <v>997</v>
      </c>
      <c r="C23" s="5" t="s">
        <v>609</v>
      </c>
      <c r="D23" s="5" t="s">
        <v>1001</v>
      </c>
      <c r="E23" s="7" t="s">
        <v>999</v>
      </c>
      <c r="F23" s="15">
        <v>45901</v>
      </c>
      <c r="G23" s="5" t="s">
        <v>775</v>
      </c>
      <c r="H23" s="1" t="s">
        <v>595</v>
      </c>
      <c r="I23" s="5" t="s">
        <v>12</v>
      </c>
      <c r="J23" s="5" t="s">
        <v>1000</v>
      </c>
    </row>
    <row r="24" spans="1:10" ht="61.2" customHeight="1" x14ac:dyDescent="0.2">
      <c r="A24" s="5">
        <v>20</v>
      </c>
      <c r="B24" s="5" t="s">
        <v>912</v>
      </c>
      <c r="C24" s="5" t="s">
        <v>609</v>
      </c>
      <c r="D24" s="5" t="s">
        <v>1002</v>
      </c>
      <c r="E24" s="7">
        <v>230000</v>
      </c>
      <c r="F24" s="15">
        <v>45901</v>
      </c>
      <c r="G24" s="5" t="s">
        <v>775</v>
      </c>
      <c r="H24" s="1" t="s">
        <v>18</v>
      </c>
      <c r="I24" s="5" t="s">
        <v>12</v>
      </c>
    </row>
    <row r="25" spans="1:10" ht="41.4" customHeight="1" x14ac:dyDescent="0.2">
      <c r="A25" s="56"/>
      <c r="B25" s="56"/>
      <c r="C25" s="56"/>
      <c r="D25" s="56"/>
      <c r="E25" s="57"/>
      <c r="F25" s="58"/>
      <c r="G25" s="56"/>
      <c r="H25" s="59"/>
      <c r="I25" s="56"/>
      <c r="J25" s="56"/>
    </row>
    <row r="26" spans="1:10" x14ac:dyDescent="0.2">
      <c r="A26" s="26"/>
      <c r="B26" s="26"/>
      <c r="C26" s="26"/>
      <c r="D26" s="26"/>
      <c r="E26" s="29"/>
      <c r="F26" s="37"/>
      <c r="G26" s="26"/>
      <c r="H26" s="31"/>
      <c r="I26" s="26"/>
      <c r="J26" s="26"/>
    </row>
    <row r="27" spans="1:10" x14ac:dyDescent="0.2">
      <c r="A27" s="26"/>
      <c r="B27" s="26"/>
      <c r="C27" s="26"/>
      <c r="D27" s="26"/>
      <c r="E27" s="29"/>
      <c r="F27" s="37"/>
      <c r="G27" s="26"/>
      <c r="H27" s="31"/>
      <c r="I27" s="26"/>
      <c r="J27" s="26"/>
    </row>
    <row r="28" spans="1:10" x14ac:dyDescent="0.2">
      <c r="A28" s="26"/>
      <c r="B28" s="26"/>
      <c r="C28" s="38"/>
      <c r="D28" s="38"/>
      <c r="E28" s="29"/>
      <c r="F28" s="37"/>
      <c r="G28" s="26"/>
      <c r="H28" s="39"/>
      <c r="I28" s="26"/>
      <c r="J28" s="26"/>
    </row>
    <row r="29" spans="1:10" x14ac:dyDescent="0.2">
      <c r="A29" s="26"/>
      <c r="B29" s="26"/>
      <c r="C29" s="26"/>
      <c r="D29" s="40"/>
      <c r="E29" s="29"/>
      <c r="F29" s="41"/>
      <c r="G29" s="26"/>
      <c r="H29" s="31"/>
      <c r="I29" s="26"/>
      <c r="J29" s="26"/>
    </row>
    <row r="30" spans="1:10" x14ac:dyDescent="0.2">
      <c r="A30" s="26"/>
      <c r="B30" s="26"/>
      <c r="C30" s="26"/>
      <c r="D30" s="40"/>
      <c r="E30" s="29"/>
      <c r="F30" s="41"/>
      <c r="G30" s="26"/>
      <c r="H30" s="31"/>
      <c r="I30" s="26"/>
      <c r="J30" s="26"/>
    </row>
    <row r="31" spans="1:10" x14ac:dyDescent="0.2">
      <c r="A31" s="26"/>
      <c r="B31" s="26"/>
      <c r="C31" s="26"/>
      <c r="D31" s="40"/>
      <c r="E31" s="29"/>
      <c r="F31" s="37"/>
      <c r="G31" s="26"/>
      <c r="H31" s="31"/>
      <c r="I31" s="26"/>
      <c r="J31" s="26"/>
    </row>
    <row r="32" spans="1:10" x14ac:dyDescent="0.2">
      <c r="A32" s="26"/>
      <c r="B32" s="26"/>
      <c r="C32" s="26"/>
      <c r="D32" s="40"/>
      <c r="E32" s="29"/>
      <c r="F32" s="37"/>
      <c r="G32" s="26"/>
      <c r="H32" s="31"/>
      <c r="I32" s="26"/>
      <c r="J32" s="26"/>
    </row>
    <row r="33" spans="1:10" x14ac:dyDescent="0.2">
      <c r="A33" s="26"/>
      <c r="B33" s="26"/>
      <c r="C33" s="26"/>
      <c r="D33" s="40"/>
      <c r="E33" s="29"/>
      <c r="F33" s="37"/>
      <c r="G33" s="26"/>
      <c r="H33" s="31"/>
      <c r="I33" s="26"/>
      <c r="J33" s="26"/>
    </row>
    <row r="34" spans="1:10" x14ac:dyDescent="0.2">
      <c r="A34" s="26"/>
      <c r="B34" s="26"/>
      <c r="C34" s="26"/>
      <c r="D34" s="40"/>
      <c r="E34" s="29"/>
      <c r="F34" s="37"/>
      <c r="G34" s="26"/>
      <c r="H34" s="31"/>
      <c r="I34" s="26"/>
      <c r="J34" s="26"/>
    </row>
    <row r="35" spans="1:10"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41"/>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37"/>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41"/>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37"/>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s="22" customFormat="1"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41"/>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37"/>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41"/>
      <c r="G185" s="26"/>
      <c r="H185" s="31"/>
      <c r="I185" s="26"/>
      <c r="J185" s="26"/>
    </row>
    <row r="186" spans="1:10" s="22" customFormat="1" x14ac:dyDescent="0.2">
      <c r="A186" s="26"/>
      <c r="B186" s="26"/>
      <c r="C186" s="26"/>
      <c r="D186" s="40"/>
      <c r="E186" s="29"/>
      <c r="F186" s="41"/>
      <c r="G186" s="26"/>
      <c r="H186" s="31"/>
      <c r="I186" s="26"/>
      <c r="J186" s="26"/>
    </row>
    <row r="187" spans="1:10" x14ac:dyDescent="0.2">
      <c r="A187" s="26"/>
      <c r="B187" s="26"/>
      <c r="C187" s="26"/>
      <c r="D187" s="40"/>
      <c r="E187" s="29"/>
      <c r="F187" s="37"/>
      <c r="G187" s="26"/>
      <c r="H187" s="31"/>
      <c r="I187" s="26"/>
      <c r="J187" s="26"/>
    </row>
    <row r="188" spans="1:10" s="22" customFormat="1"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41"/>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37"/>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41"/>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37"/>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41"/>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37"/>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41"/>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37"/>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41"/>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37"/>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41"/>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37"/>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41"/>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37"/>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41"/>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37"/>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s="22" customFormat="1"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x14ac:dyDescent="0.2">
      <c r="A536" s="26"/>
      <c r="B536" s="26"/>
      <c r="C536" s="26"/>
      <c r="D536" s="40"/>
      <c r="E536" s="29"/>
      <c r="F536" s="41"/>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37"/>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26"/>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41"/>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37"/>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41"/>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37"/>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41"/>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37"/>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41"/>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37"/>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42"/>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41"/>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37"/>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3"/>
      <c r="C751" s="44"/>
      <c r="D751" s="44"/>
      <c r="E751" s="45"/>
      <c r="F751" s="37"/>
      <c r="G751" s="26"/>
      <c r="H751" s="46"/>
      <c r="I751" s="26"/>
      <c r="J751" s="44"/>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4"/>
      <c r="C769" s="44"/>
      <c r="D769" s="43"/>
      <c r="E769" s="45"/>
      <c r="F769" s="37"/>
      <c r="G769" s="26"/>
      <c r="H769" s="46"/>
      <c r="I769" s="26"/>
      <c r="J769" s="44"/>
    </row>
    <row r="770" spans="1:10" x14ac:dyDescent="0.2">
      <c r="A770" s="26"/>
      <c r="B770" s="44"/>
      <c r="C770" s="44"/>
      <c r="D770" s="44"/>
      <c r="E770" s="45"/>
      <c r="F770" s="41"/>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37"/>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3"/>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4"/>
      <c r="E779" s="45"/>
      <c r="F779" s="37"/>
      <c r="G779" s="26"/>
      <c r="H779" s="46"/>
      <c r="I779" s="26"/>
      <c r="J779" s="44"/>
    </row>
    <row r="780" spans="1:10" x14ac:dyDescent="0.2">
      <c r="A780" s="26"/>
      <c r="B780" s="26"/>
      <c r="C780" s="26"/>
      <c r="D780" s="26"/>
      <c r="E780" s="29"/>
      <c r="F780" s="37"/>
      <c r="G780" s="26"/>
      <c r="H780" s="31"/>
      <c r="I780" s="26"/>
      <c r="J780" s="26"/>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33"/>
      <c r="B786" s="33"/>
      <c r="C786" s="33"/>
      <c r="D786" s="33"/>
      <c r="E786" s="34"/>
      <c r="F786" s="35"/>
      <c r="G786" s="33"/>
      <c r="H786" s="36"/>
      <c r="I786" s="33"/>
      <c r="J786" s="33"/>
    </row>
    <row r="1048573" spans="1:11" s="5" customFormat="1" x14ac:dyDescent="0.2">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D242BED1-D4C8-4D19-84C9-4D6C074FC632}">
      <formula1>$K$22:$K$23</formula1>
    </dataValidation>
  </dataValidations>
  <hyperlinks>
    <hyperlink ref="H4" r:id="rId1" display="http://www2.keiyaku.city.osaka.lg.jp/help/download/zuikeiriyuu.pdf" xr:uid="{07AD0B58-1CC6-4972-9BC4-825D4ACBB93F}"/>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A402-8CB1-4876-8875-3D582B9F2E7B}">
  <sheetPr>
    <pageSetUpPr fitToPage="1"/>
  </sheetPr>
  <dimension ref="A1:K1048574"/>
  <sheetViews>
    <sheetView view="pageBreakPreview" topLeftCell="A30"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66" t="s">
        <v>1003</v>
      </c>
      <c r="B3" s="66"/>
      <c r="C3" s="66"/>
      <c r="D3" s="2"/>
      <c r="E3" s="13"/>
      <c r="F3" s="14"/>
      <c r="G3" s="2"/>
      <c r="H3" s="3"/>
      <c r="I3" s="60"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39.9" customHeight="1" x14ac:dyDescent="0.2">
      <c r="A5" s="5">
        <v>1</v>
      </c>
      <c r="B5" s="5" t="s">
        <v>50</v>
      </c>
      <c r="C5" s="5" t="s">
        <v>609</v>
      </c>
      <c r="D5" s="5" t="s">
        <v>1004</v>
      </c>
      <c r="E5" s="7">
        <v>11000</v>
      </c>
      <c r="F5" s="15">
        <v>45931</v>
      </c>
      <c r="G5" s="5" t="s">
        <v>775</v>
      </c>
      <c r="H5" s="1" t="s">
        <v>49</v>
      </c>
      <c r="I5" s="5" t="s">
        <v>12</v>
      </c>
      <c r="J5" s="5" t="s">
        <v>1005</v>
      </c>
    </row>
    <row r="6" spans="1:10" ht="39.9" customHeight="1" x14ac:dyDescent="0.2">
      <c r="A6" s="5">
        <v>2</v>
      </c>
      <c r="B6" s="5" t="s">
        <v>50</v>
      </c>
      <c r="C6" s="5" t="s">
        <v>609</v>
      </c>
      <c r="D6" s="5" t="s">
        <v>1004</v>
      </c>
      <c r="E6" s="7">
        <v>11000</v>
      </c>
      <c r="F6" s="15">
        <v>45931</v>
      </c>
      <c r="G6" s="5" t="s">
        <v>775</v>
      </c>
      <c r="H6" s="1" t="s">
        <v>49</v>
      </c>
      <c r="I6" s="5" t="s">
        <v>12</v>
      </c>
      <c r="J6" s="5" t="s">
        <v>1005</v>
      </c>
    </row>
    <row r="7" spans="1:10" ht="39.9" customHeight="1" x14ac:dyDescent="0.2">
      <c r="A7" s="5">
        <v>3</v>
      </c>
      <c r="B7" s="5" t="s">
        <v>50</v>
      </c>
      <c r="C7" s="5" t="s">
        <v>609</v>
      </c>
      <c r="D7" s="5" t="s">
        <v>1004</v>
      </c>
      <c r="E7" s="7">
        <v>11000</v>
      </c>
      <c r="F7" s="15">
        <v>45931</v>
      </c>
      <c r="G7" s="5" t="s">
        <v>775</v>
      </c>
      <c r="H7" s="1" t="s">
        <v>49</v>
      </c>
      <c r="I7" s="5" t="s">
        <v>12</v>
      </c>
      <c r="J7" s="5" t="s">
        <v>1005</v>
      </c>
    </row>
    <row r="8" spans="1:10" ht="39.9" customHeight="1" x14ac:dyDescent="0.2">
      <c r="A8" s="5">
        <v>4</v>
      </c>
      <c r="B8" s="5" t="s">
        <v>50</v>
      </c>
      <c r="C8" s="5" t="s">
        <v>609</v>
      </c>
      <c r="D8" s="5" t="s">
        <v>1004</v>
      </c>
      <c r="E8" s="7">
        <v>11000</v>
      </c>
      <c r="F8" s="15">
        <v>45931</v>
      </c>
      <c r="G8" s="5" t="s">
        <v>775</v>
      </c>
      <c r="H8" s="1" t="s">
        <v>49</v>
      </c>
      <c r="I8" s="5" t="s">
        <v>12</v>
      </c>
      <c r="J8" s="5" t="s">
        <v>1005</v>
      </c>
    </row>
    <row r="9" spans="1:10" ht="39.9" customHeight="1" x14ac:dyDescent="0.2">
      <c r="A9" s="5">
        <v>5</v>
      </c>
      <c r="B9" s="5" t="s">
        <v>50</v>
      </c>
      <c r="C9" s="5" t="s">
        <v>609</v>
      </c>
      <c r="D9" s="5" t="s">
        <v>1004</v>
      </c>
      <c r="E9" s="7">
        <v>11000</v>
      </c>
      <c r="F9" s="15">
        <v>45931</v>
      </c>
      <c r="G9" s="5" t="s">
        <v>775</v>
      </c>
      <c r="H9" s="1" t="s">
        <v>49</v>
      </c>
      <c r="I9" s="5" t="s">
        <v>12</v>
      </c>
      <c r="J9" s="5" t="s">
        <v>1005</v>
      </c>
    </row>
    <row r="10" spans="1:10" ht="39.9" customHeight="1" x14ac:dyDescent="0.2">
      <c r="A10" s="5">
        <v>6</v>
      </c>
      <c r="B10" s="5" t="s">
        <v>50</v>
      </c>
      <c r="C10" s="5" t="s">
        <v>609</v>
      </c>
      <c r="D10" s="5" t="s">
        <v>1006</v>
      </c>
      <c r="E10" s="7">
        <v>3300</v>
      </c>
      <c r="F10" s="15">
        <v>45931</v>
      </c>
      <c r="G10" s="5" t="s">
        <v>775</v>
      </c>
      <c r="H10" s="1" t="s">
        <v>49</v>
      </c>
      <c r="I10" s="5" t="s">
        <v>12</v>
      </c>
    </row>
    <row r="11" spans="1:10" ht="39.9" customHeight="1" x14ac:dyDescent="0.2">
      <c r="A11" s="5">
        <v>7</v>
      </c>
      <c r="B11" s="5" t="s">
        <v>50</v>
      </c>
      <c r="C11" s="5" t="s">
        <v>609</v>
      </c>
      <c r="D11" s="5" t="s">
        <v>1007</v>
      </c>
      <c r="E11" s="7">
        <v>6600</v>
      </c>
      <c r="F11" s="15">
        <v>45931</v>
      </c>
      <c r="G11" s="5" t="s">
        <v>775</v>
      </c>
      <c r="H11" s="1" t="s">
        <v>49</v>
      </c>
      <c r="I11" s="5" t="s">
        <v>12</v>
      </c>
    </row>
    <row r="12" spans="1:10" ht="39.9" customHeight="1" x14ac:dyDescent="0.2">
      <c r="A12" s="5">
        <v>8</v>
      </c>
      <c r="B12" s="5" t="s">
        <v>50</v>
      </c>
      <c r="C12" s="5" t="s">
        <v>609</v>
      </c>
      <c r="D12" s="5" t="s">
        <v>1008</v>
      </c>
      <c r="E12" s="7">
        <v>3300</v>
      </c>
      <c r="F12" s="15">
        <v>45931</v>
      </c>
      <c r="G12" s="5" t="s">
        <v>775</v>
      </c>
      <c r="H12" s="1" t="s">
        <v>49</v>
      </c>
      <c r="I12" s="5" t="s">
        <v>12</v>
      </c>
    </row>
    <row r="13" spans="1:10" ht="39.9" customHeight="1" x14ac:dyDescent="0.2">
      <c r="A13" s="5">
        <v>9</v>
      </c>
      <c r="B13" s="5" t="s">
        <v>50</v>
      </c>
      <c r="C13" s="5" t="s">
        <v>609</v>
      </c>
      <c r="D13" s="5" t="s">
        <v>1009</v>
      </c>
      <c r="E13" s="7">
        <v>3300</v>
      </c>
      <c r="F13" s="15">
        <v>45931</v>
      </c>
      <c r="G13" s="5" t="s">
        <v>775</v>
      </c>
      <c r="H13" s="1" t="s">
        <v>49</v>
      </c>
      <c r="I13" s="5" t="s">
        <v>12</v>
      </c>
    </row>
    <row r="14" spans="1:10" ht="39.9" customHeight="1" x14ac:dyDescent="0.2">
      <c r="A14" s="5">
        <v>10</v>
      </c>
      <c r="B14" s="5" t="s">
        <v>50</v>
      </c>
      <c r="C14" s="5" t="s">
        <v>609</v>
      </c>
      <c r="D14" s="5" t="s">
        <v>1010</v>
      </c>
      <c r="E14" s="7">
        <v>4400</v>
      </c>
      <c r="F14" s="15">
        <v>45931</v>
      </c>
      <c r="G14" s="5" t="s">
        <v>775</v>
      </c>
      <c r="H14" s="1" t="s">
        <v>49</v>
      </c>
      <c r="I14" s="5" t="s">
        <v>12</v>
      </c>
    </row>
    <row r="15" spans="1:10" ht="39.9" customHeight="1" x14ac:dyDescent="0.2">
      <c r="A15" s="5">
        <v>11</v>
      </c>
      <c r="B15" s="5" t="s">
        <v>50</v>
      </c>
      <c r="C15" s="5" t="s">
        <v>609</v>
      </c>
      <c r="D15" s="5" t="s">
        <v>1011</v>
      </c>
      <c r="E15" s="7">
        <v>4400</v>
      </c>
      <c r="F15" s="15">
        <v>45931</v>
      </c>
      <c r="G15" s="5" t="s">
        <v>775</v>
      </c>
      <c r="H15" s="1" t="s">
        <v>49</v>
      </c>
      <c r="I15" s="5" t="s">
        <v>12</v>
      </c>
    </row>
    <row r="16" spans="1:10" ht="39.9" customHeight="1" x14ac:dyDescent="0.2">
      <c r="A16" s="5">
        <v>12</v>
      </c>
      <c r="B16" s="5" t="s">
        <v>50</v>
      </c>
      <c r="C16" s="5" t="s">
        <v>609</v>
      </c>
      <c r="D16" s="5" t="s">
        <v>1012</v>
      </c>
      <c r="E16" s="7">
        <v>3300</v>
      </c>
      <c r="F16" s="15">
        <v>45931</v>
      </c>
      <c r="G16" s="5" t="s">
        <v>775</v>
      </c>
      <c r="H16" s="1" t="s">
        <v>49</v>
      </c>
      <c r="I16" s="5" t="s">
        <v>12</v>
      </c>
    </row>
    <row r="17" spans="1:9" ht="39.9" customHeight="1" x14ac:dyDescent="0.2">
      <c r="A17" s="5">
        <v>13</v>
      </c>
      <c r="B17" s="5" t="s">
        <v>50</v>
      </c>
      <c r="C17" s="5" t="s">
        <v>609</v>
      </c>
      <c r="D17" s="5" t="s">
        <v>1013</v>
      </c>
      <c r="E17" s="7">
        <v>4400</v>
      </c>
      <c r="F17" s="15">
        <v>45931</v>
      </c>
      <c r="G17" s="5" t="s">
        <v>775</v>
      </c>
      <c r="H17" s="1" t="s">
        <v>49</v>
      </c>
      <c r="I17" s="5" t="s">
        <v>12</v>
      </c>
    </row>
    <row r="18" spans="1:9" ht="39.9" customHeight="1" x14ac:dyDescent="0.2">
      <c r="A18" s="5">
        <v>14</v>
      </c>
      <c r="B18" s="5" t="s">
        <v>50</v>
      </c>
      <c r="C18" s="5" t="s">
        <v>609</v>
      </c>
      <c r="D18" s="5" t="s">
        <v>1014</v>
      </c>
      <c r="E18" s="7">
        <v>4620</v>
      </c>
      <c r="F18" s="15">
        <v>45931</v>
      </c>
      <c r="G18" s="5" t="s">
        <v>775</v>
      </c>
      <c r="H18" s="1" t="s">
        <v>49</v>
      </c>
      <c r="I18" s="5" t="s">
        <v>12</v>
      </c>
    </row>
    <row r="19" spans="1:9" ht="39.9" customHeight="1" x14ac:dyDescent="0.2">
      <c r="A19" s="5">
        <v>15</v>
      </c>
      <c r="B19" s="5" t="s">
        <v>50</v>
      </c>
      <c r="C19" s="5" t="s">
        <v>609</v>
      </c>
      <c r="D19" s="5" t="s">
        <v>1015</v>
      </c>
      <c r="E19" s="7">
        <v>5000</v>
      </c>
      <c r="F19" s="15">
        <v>45931</v>
      </c>
      <c r="G19" s="5" t="s">
        <v>775</v>
      </c>
      <c r="H19" s="1" t="s">
        <v>49</v>
      </c>
      <c r="I19" s="5" t="s">
        <v>12</v>
      </c>
    </row>
    <row r="20" spans="1:9" ht="39.9" customHeight="1" x14ac:dyDescent="0.2">
      <c r="A20" s="5">
        <v>16</v>
      </c>
      <c r="B20" s="5" t="s">
        <v>50</v>
      </c>
      <c r="C20" s="5" t="s">
        <v>609</v>
      </c>
      <c r="D20" s="5" t="s">
        <v>1016</v>
      </c>
      <c r="E20" s="7">
        <v>4400</v>
      </c>
      <c r="F20" s="15">
        <v>45931</v>
      </c>
      <c r="G20" s="5" t="s">
        <v>775</v>
      </c>
      <c r="H20" s="1" t="s">
        <v>49</v>
      </c>
      <c r="I20" s="5" t="s">
        <v>12</v>
      </c>
    </row>
    <row r="21" spans="1:9" ht="39.9" customHeight="1" x14ac:dyDescent="0.2">
      <c r="A21" s="5">
        <v>17</v>
      </c>
      <c r="B21" s="5" t="s">
        <v>50</v>
      </c>
      <c r="C21" s="5" t="s">
        <v>609</v>
      </c>
      <c r="D21" s="5" t="s">
        <v>1017</v>
      </c>
      <c r="E21" s="7">
        <v>4400</v>
      </c>
      <c r="F21" s="15">
        <v>45931</v>
      </c>
      <c r="G21" s="5" t="s">
        <v>775</v>
      </c>
      <c r="H21" s="1" t="s">
        <v>49</v>
      </c>
      <c r="I21" s="5" t="s">
        <v>12</v>
      </c>
    </row>
    <row r="22" spans="1:9" ht="39.9" customHeight="1" x14ac:dyDescent="0.2">
      <c r="A22" s="5">
        <v>18</v>
      </c>
      <c r="B22" s="5" t="s">
        <v>50</v>
      </c>
      <c r="C22" s="5" t="s">
        <v>609</v>
      </c>
      <c r="D22" s="5" t="s">
        <v>1018</v>
      </c>
      <c r="E22" s="7">
        <v>3300</v>
      </c>
      <c r="F22" s="15">
        <v>45931</v>
      </c>
      <c r="G22" s="5" t="s">
        <v>775</v>
      </c>
      <c r="H22" s="1" t="s">
        <v>49</v>
      </c>
      <c r="I22" s="5" t="s">
        <v>12</v>
      </c>
    </row>
    <row r="23" spans="1:9" ht="39.9" customHeight="1" x14ac:dyDescent="0.2">
      <c r="A23" s="5">
        <v>19</v>
      </c>
      <c r="B23" s="5" t="s">
        <v>50</v>
      </c>
      <c r="C23" s="5" t="s">
        <v>609</v>
      </c>
      <c r="D23" s="5" t="s">
        <v>1019</v>
      </c>
      <c r="E23" s="7">
        <v>3300</v>
      </c>
      <c r="F23" s="15">
        <v>45931</v>
      </c>
      <c r="G23" s="5" t="s">
        <v>775</v>
      </c>
      <c r="H23" s="1" t="s">
        <v>49</v>
      </c>
      <c r="I23" s="5" t="s">
        <v>12</v>
      </c>
    </row>
    <row r="24" spans="1:9" ht="39.9" customHeight="1" x14ac:dyDescent="0.2">
      <c r="A24" s="5">
        <v>20</v>
      </c>
      <c r="B24" s="5" t="s">
        <v>50</v>
      </c>
      <c r="C24" s="5" t="s">
        <v>609</v>
      </c>
      <c r="D24" s="5" t="s">
        <v>1020</v>
      </c>
      <c r="E24" s="7">
        <v>3300</v>
      </c>
      <c r="F24" s="15">
        <v>45931</v>
      </c>
      <c r="G24" s="5" t="s">
        <v>775</v>
      </c>
      <c r="H24" s="1" t="s">
        <v>49</v>
      </c>
      <c r="I24" s="5" t="s">
        <v>12</v>
      </c>
    </row>
    <row r="25" spans="1:9" ht="39.9" customHeight="1" x14ac:dyDescent="0.2">
      <c r="A25" s="5">
        <v>21</v>
      </c>
      <c r="B25" s="5" t="s">
        <v>50</v>
      </c>
      <c r="C25" s="5" t="s">
        <v>609</v>
      </c>
      <c r="D25" s="5" t="s">
        <v>1021</v>
      </c>
      <c r="E25" s="7">
        <v>4900</v>
      </c>
      <c r="F25" s="15">
        <v>45931</v>
      </c>
      <c r="G25" s="5" t="s">
        <v>775</v>
      </c>
      <c r="H25" s="1" t="s">
        <v>49</v>
      </c>
      <c r="I25" s="5" t="s">
        <v>12</v>
      </c>
    </row>
    <row r="26" spans="1:9" ht="39.9" customHeight="1" x14ac:dyDescent="0.2">
      <c r="A26" s="5">
        <v>22</v>
      </c>
      <c r="B26" s="5" t="s">
        <v>50</v>
      </c>
      <c r="C26" s="5" t="s">
        <v>609</v>
      </c>
      <c r="D26" s="5" t="s">
        <v>1022</v>
      </c>
      <c r="E26" s="7">
        <v>4400</v>
      </c>
      <c r="F26" s="15">
        <v>45931</v>
      </c>
      <c r="G26" s="5" t="s">
        <v>775</v>
      </c>
      <c r="H26" s="1" t="s">
        <v>49</v>
      </c>
      <c r="I26" s="5" t="s">
        <v>12</v>
      </c>
    </row>
    <row r="27" spans="1:9" ht="39.9" customHeight="1" x14ac:dyDescent="0.2">
      <c r="A27" s="5">
        <v>23</v>
      </c>
      <c r="B27" s="5" t="s">
        <v>50</v>
      </c>
      <c r="C27" s="5" t="s">
        <v>609</v>
      </c>
      <c r="D27" s="5" t="s">
        <v>1023</v>
      </c>
      <c r="E27" s="7">
        <v>3300</v>
      </c>
      <c r="F27" s="15">
        <v>45931</v>
      </c>
      <c r="G27" s="5" t="s">
        <v>775</v>
      </c>
      <c r="H27" s="1" t="s">
        <v>49</v>
      </c>
      <c r="I27" s="5" t="s">
        <v>12</v>
      </c>
    </row>
    <row r="28" spans="1:9" ht="39.9" customHeight="1" x14ac:dyDescent="0.2">
      <c r="A28" s="5">
        <v>24</v>
      </c>
      <c r="B28" s="5" t="s">
        <v>50</v>
      </c>
      <c r="C28" s="6" t="s">
        <v>609</v>
      </c>
      <c r="D28" s="6" t="s">
        <v>1024</v>
      </c>
      <c r="E28" s="7">
        <v>3300</v>
      </c>
      <c r="F28" s="15">
        <v>45931</v>
      </c>
      <c r="G28" s="5" t="s">
        <v>775</v>
      </c>
      <c r="H28" s="16" t="s">
        <v>49</v>
      </c>
      <c r="I28" s="5" t="s">
        <v>12</v>
      </c>
    </row>
    <row r="29" spans="1:9" ht="39.9" customHeight="1" x14ac:dyDescent="0.2">
      <c r="A29" s="5">
        <v>25</v>
      </c>
      <c r="B29" s="5" t="s">
        <v>50</v>
      </c>
      <c r="C29" s="5" t="s">
        <v>609</v>
      </c>
      <c r="D29" s="9" t="s">
        <v>1025</v>
      </c>
      <c r="E29" s="7">
        <v>4400</v>
      </c>
      <c r="F29" s="17">
        <v>45931</v>
      </c>
      <c r="G29" s="5" t="s">
        <v>775</v>
      </c>
      <c r="H29" s="1" t="s">
        <v>49</v>
      </c>
      <c r="I29" s="5" t="s">
        <v>12</v>
      </c>
    </row>
    <row r="30" spans="1:9" ht="39.9" customHeight="1" x14ac:dyDescent="0.2">
      <c r="A30" s="5">
        <v>26</v>
      </c>
      <c r="B30" s="5" t="s">
        <v>50</v>
      </c>
      <c r="C30" s="5" t="s">
        <v>609</v>
      </c>
      <c r="D30" s="9" t="s">
        <v>1026</v>
      </c>
      <c r="E30" s="7">
        <v>4400</v>
      </c>
      <c r="F30" s="17">
        <v>45931</v>
      </c>
      <c r="G30" s="5" t="s">
        <v>775</v>
      </c>
      <c r="H30" s="1" t="s">
        <v>49</v>
      </c>
      <c r="I30" s="5" t="s">
        <v>12</v>
      </c>
    </row>
    <row r="31" spans="1:9" ht="39.9" customHeight="1" x14ac:dyDescent="0.2">
      <c r="A31" s="5">
        <v>27</v>
      </c>
      <c r="B31" s="5" t="s">
        <v>50</v>
      </c>
      <c r="C31" s="5" t="s">
        <v>609</v>
      </c>
      <c r="D31" s="9" t="s">
        <v>1027</v>
      </c>
      <c r="E31" s="7">
        <v>3300</v>
      </c>
      <c r="F31" s="15">
        <v>45931</v>
      </c>
      <c r="G31" s="5" t="s">
        <v>775</v>
      </c>
      <c r="H31" s="1" t="s">
        <v>49</v>
      </c>
      <c r="I31" s="5" t="s">
        <v>12</v>
      </c>
    </row>
    <row r="32" spans="1:9" ht="39.9" customHeight="1" x14ac:dyDescent="0.2">
      <c r="A32" s="5">
        <v>28</v>
      </c>
      <c r="B32" s="5" t="s">
        <v>1035</v>
      </c>
      <c r="C32" s="5" t="s">
        <v>589</v>
      </c>
      <c r="D32" s="9" t="s">
        <v>1036</v>
      </c>
      <c r="E32" s="7">
        <v>66000</v>
      </c>
      <c r="F32" s="15">
        <v>45953</v>
      </c>
      <c r="G32" s="5" t="s">
        <v>775</v>
      </c>
      <c r="H32" s="1" t="s">
        <v>49</v>
      </c>
      <c r="I32" s="5" t="s">
        <v>12</v>
      </c>
    </row>
    <row r="33" spans="1:10" ht="39.9" customHeight="1" x14ac:dyDescent="0.2">
      <c r="A33" s="5">
        <v>29</v>
      </c>
      <c r="B33" s="5" t="s">
        <v>1028</v>
      </c>
      <c r="C33" s="5" t="s">
        <v>584</v>
      </c>
      <c r="D33" s="9" t="s">
        <v>1029</v>
      </c>
      <c r="E33" s="7">
        <v>633600</v>
      </c>
      <c r="F33" s="15">
        <v>45947</v>
      </c>
      <c r="G33" s="5" t="s">
        <v>775</v>
      </c>
      <c r="H33" s="1" t="s">
        <v>1030</v>
      </c>
      <c r="I33" s="5" t="s">
        <v>12</v>
      </c>
      <c r="J33" s="5" t="s">
        <v>1031</v>
      </c>
    </row>
    <row r="34" spans="1:10" ht="39.9" customHeight="1" x14ac:dyDescent="0.2">
      <c r="A34" s="5">
        <v>30</v>
      </c>
      <c r="B34" s="5" t="s">
        <v>1032</v>
      </c>
      <c r="C34" s="5" t="s">
        <v>584</v>
      </c>
      <c r="D34" s="9" t="s">
        <v>1033</v>
      </c>
      <c r="E34" s="7">
        <v>917500</v>
      </c>
      <c r="F34" s="15">
        <v>45931</v>
      </c>
      <c r="G34" s="5" t="s">
        <v>775</v>
      </c>
      <c r="H34" s="1" t="s">
        <v>595</v>
      </c>
      <c r="I34" s="5" t="s">
        <v>12</v>
      </c>
      <c r="J34" s="5" t="s">
        <v>955</v>
      </c>
    </row>
    <row r="35" spans="1:10" ht="39.9" customHeight="1" x14ac:dyDescent="0.2">
      <c r="A35" s="5">
        <v>31</v>
      </c>
      <c r="B35" s="5" t="s">
        <v>1034</v>
      </c>
      <c r="C35" s="5" t="s">
        <v>609</v>
      </c>
      <c r="D35" s="9" t="s">
        <v>619</v>
      </c>
      <c r="E35" s="7">
        <v>878223</v>
      </c>
      <c r="F35" s="15">
        <v>45961</v>
      </c>
      <c r="G35" s="5" t="s">
        <v>775</v>
      </c>
      <c r="H35" s="1" t="s">
        <v>49</v>
      </c>
      <c r="I35" s="5" t="s">
        <v>12</v>
      </c>
    </row>
    <row r="36" spans="1:10" ht="39.9" customHeight="1" x14ac:dyDescent="0.2">
      <c r="A36" s="5">
        <v>32</v>
      </c>
      <c r="B36" s="5" t="s">
        <v>795</v>
      </c>
      <c r="C36" s="5" t="s">
        <v>584</v>
      </c>
      <c r="D36" s="9" t="s">
        <v>1060</v>
      </c>
      <c r="E36" s="7">
        <v>6926</v>
      </c>
      <c r="F36" s="15">
        <v>45945</v>
      </c>
      <c r="G36" s="5" t="s">
        <v>775</v>
      </c>
      <c r="H36" s="1" t="s">
        <v>49</v>
      </c>
      <c r="I36" s="5" t="s">
        <v>12</v>
      </c>
    </row>
    <row r="37" spans="1:10" ht="39.9" customHeight="1" x14ac:dyDescent="0.2">
      <c r="A37" s="5">
        <v>33</v>
      </c>
      <c r="B37" s="5" t="s">
        <v>885</v>
      </c>
      <c r="C37" s="5" t="s">
        <v>584</v>
      </c>
      <c r="D37" s="9" t="s">
        <v>651</v>
      </c>
      <c r="E37" s="7">
        <v>2785</v>
      </c>
      <c r="F37" s="15">
        <v>45952</v>
      </c>
      <c r="G37" s="5" t="s">
        <v>775</v>
      </c>
      <c r="H37" s="1" t="s">
        <v>49</v>
      </c>
      <c r="I37" s="5" t="s">
        <v>12</v>
      </c>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41"/>
      <c r="G186" s="26"/>
      <c r="H186" s="31"/>
      <c r="I186" s="26"/>
      <c r="J186" s="26"/>
    </row>
    <row r="187" spans="1:10" s="22" customFormat="1" x14ac:dyDescent="0.2">
      <c r="A187" s="26"/>
      <c r="B187" s="26"/>
      <c r="C187" s="26"/>
      <c r="D187" s="40"/>
      <c r="E187" s="29"/>
      <c r="F187" s="41"/>
      <c r="G187" s="26"/>
      <c r="H187" s="31"/>
      <c r="I187" s="26"/>
      <c r="J187" s="26"/>
    </row>
    <row r="188" spans="1:10"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4"/>
      <c r="C770" s="44"/>
      <c r="D770" s="43"/>
      <c r="E770" s="45"/>
      <c r="F770" s="37"/>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4"/>
      <c r="E780" s="45"/>
      <c r="F780" s="37"/>
      <c r="G780" s="26"/>
      <c r="H780" s="46"/>
      <c r="I780" s="26"/>
      <c r="J780" s="44"/>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6E99FD34-6506-429F-9934-FE70748F7CE6}">
      <formula1>$K$22:$K$23</formula1>
    </dataValidation>
  </dataValidations>
  <hyperlinks>
    <hyperlink ref="H4" r:id="rId1" display="http://www2.keiyaku.city.osaka.lg.jp/help/download/zuikeiriyuu.pdf" xr:uid="{AE04E941-A6BD-4648-979D-D525193E5B1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4FF3EA-9425-4A5A-8284-302698A58C89}">
  <sheetPr>
    <pageSetUpPr fitToPage="1"/>
  </sheetPr>
  <dimension ref="A1:K1048574"/>
  <sheetViews>
    <sheetView view="pageBreakPreview"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0" ht="33" customHeight="1" x14ac:dyDescent="0.2">
      <c r="A1" s="67" t="s">
        <v>9</v>
      </c>
      <c r="B1" s="68"/>
      <c r="C1" s="68"/>
      <c r="D1" s="68"/>
      <c r="E1" s="68"/>
      <c r="F1" s="68"/>
      <c r="G1" s="68"/>
      <c r="H1" s="68"/>
      <c r="I1" s="68"/>
      <c r="J1" s="68"/>
    </row>
    <row r="2" spans="1:10" ht="33" customHeight="1" x14ac:dyDescent="0.2">
      <c r="A2" s="69" t="s">
        <v>10</v>
      </c>
      <c r="B2" s="70"/>
      <c r="C2" s="70"/>
      <c r="D2" s="70"/>
      <c r="E2" s="70"/>
      <c r="F2" s="70"/>
      <c r="G2" s="70"/>
      <c r="H2" s="70"/>
      <c r="I2" s="70"/>
      <c r="J2" s="70"/>
    </row>
    <row r="3" spans="1:10" ht="33" customHeight="1" x14ac:dyDescent="0.2">
      <c r="A3" s="66" t="s">
        <v>1037</v>
      </c>
      <c r="B3" s="66"/>
      <c r="C3" s="66"/>
      <c r="D3" s="2"/>
      <c r="E3" s="13"/>
      <c r="F3" s="14"/>
      <c r="G3" s="2"/>
      <c r="H3" s="3"/>
      <c r="I3" s="61" t="s">
        <v>13</v>
      </c>
      <c r="J3" s="2"/>
    </row>
    <row r="4" spans="1:10" s="23" customFormat="1" ht="27.6" x14ac:dyDescent="0.2">
      <c r="A4" s="1" t="s">
        <v>5</v>
      </c>
      <c r="B4" s="1" t="s">
        <v>0</v>
      </c>
      <c r="C4" s="1" t="s">
        <v>4</v>
      </c>
      <c r="D4" s="1" t="s">
        <v>1</v>
      </c>
      <c r="E4" s="24" t="s">
        <v>11</v>
      </c>
      <c r="F4" s="4" t="s">
        <v>2</v>
      </c>
      <c r="G4" s="1" t="s">
        <v>6</v>
      </c>
      <c r="H4" s="12" t="s">
        <v>7</v>
      </c>
      <c r="I4" s="1" t="s">
        <v>3</v>
      </c>
      <c r="J4" s="19" t="s">
        <v>8</v>
      </c>
    </row>
    <row r="5" spans="1:10" ht="39.9" customHeight="1" x14ac:dyDescent="0.2">
      <c r="A5" s="5">
        <v>1</v>
      </c>
      <c r="B5" s="5" t="s">
        <v>1038</v>
      </c>
      <c r="C5" s="5" t="s">
        <v>1062</v>
      </c>
      <c r="D5" s="5" t="s">
        <v>1061</v>
      </c>
      <c r="E5" s="7">
        <v>598400</v>
      </c>
      <c r="F5" s="15">
        <v>45989</v>
      </c>
      <c r="G5" s="5" t="s">
        <v>755</v>
      </c>
      <c r="H5" s="1" t="s">
        <v>49</v>
      </c>
      <c r="I5" s="5" t="s">
        <v>12</v>
      </c>
    </row>
    <row r="6" spans="1:10" ht="39.9" customHeight="1" x14ac:dyDescent="0.2">
      <c r="A6" s="5">
        <v>2</v>
      </c>
      <c r="B6" s="5" t="s">
        <v>1039</v>
      </c>
      <c r="C6" s="5" t="s">
        <v>1040</v>
      </c>
      <c r="D6" s="5" t="s">
        <v>1041</v>
      </c>
      <c r="E6" s="7">
        <v>180400</v>
      </c>
      <c r="F6" s="15">
        <v>45978</v>
      </c>
      <c r="G6" s="5" t="s">
        <v>762</v>
      </c>
      <c r="H6" s="1" t="s">
        <v>1042</v>
      </c>
      <c r="I6" s="5" t="s">
        <v>12</v>
      </c>
    </row>
    <row r="7" spans="1:10" ht="39.9" customHeight="1" x14ac:dyDescent="0.2">
      <c r="A7" s="5">
        <v>3</v>
      </c>
      <c r="B7" s="5" t="s">
        <v>50</v>
      </c>
      <c r="C7" s="5" t="s">
        <v>609</v>
      </c>
      <c r="D7" s="5" t="s">
        <v>1043</v>
      </c>
      <c r="E7" s="7">
        <v>3300</v>
      </c>
      <c r="F7" s="15">
        <v>45962</v>
      </c>
      <c r="G7" s="5" t="s">
        <v>775</v>
      </c>
      <c r="H7" s="1" t="s">
        <v>49</v>
      </c>
      <c r="I7" s="5" t="s">
        <v>12</v>
      </c>
    </row>
    <row r="8" spans="1:10" ht="39.9" customHeight="1" x14ac:dyDescent="0.2">
      <c r="A8" s="5">
        <v>4</v>
      </c>
      <c r="B8" s="5" t="s">
        <v>50</v>
      </c>
      <c r="C8" s="5" t="s">
        <v>609</v>
      </c>
      <c r="D8" s="5" t="s">
        <v>1044</v>
      </c>
      <c r="E8" s="7">
        <v>5170</v>
      </c>
      <c r="F8" s="15">
        <v>45962</v>
      </c>
      <c r="G8" s="5" t="s">
        <v>775</v>
      </c>
      <c r="H8" s="1" t="s">
        <v>49</v>
      </c>
      <c r="I8" s="5" t="s">
        <v>12</v>
      </c>
    </row>
    <row r="9" spans="1:10" ht="39.9" customHeight="1" x14ac:dyDescent="0.2">
      <c r="A9" s="5">
        <v>5</v>
      </c>
      <c r="B9" s="5" t="s">
        <v>50</v>
      </c>
      <c r="C9" s="5" t="s">
        <v>609</v>
      </c>
      <c r="D9" s="5" t="s">
        <v>1045</v>
      </c>
      <c r="E9" s="7">
        <v>3850</v>
      </c>
      <c r="F9" s="15">
        <v>45962</v>
      </c>
      <c r="G9" s="5" t="s">
        <v>775</v>
      </c>
      <c r="H9" s="1" t="s">
        <v>49</v>
      </c>
      <c r="I9" s="5" t="s">
        <v>12</v>
      </c>
    </row>
    <row r="10" spans="1:10" ht="39.9" customHeight="1" x14ac:dyDescent="0.2">
      <c r="A10" s="5">
        <v>6</v>
      </c>
      <c r="B10" s="5" t="s">
        <v>50</v>
      </c>
      <c r="C10" s="5" t="s">
        <v>609</v>
      </c>
      <c r="D10" s="5" t="s">
        <v>1046</v>
      </c>
      <c r="E10" s="7">
        <v>3300</v>
      </c>
      <c r="F10" s="15">
        <v>45962</v>
      </c>
      <c r="G10" s="5" t="s">
        <v>775</v>
      </c>
      <c r="H10" s="1" t="s">
        <v>49</v>
      </c>
      <c r="I10" s="5" t="s">
        <v>12</v>
      </c>
    </row>
    <row r="11" spans="1:10" ht="39.9" customHeight="1" x14ac:dyDescent="0.2">
      <c r="A11" s="5">
        <v>7</v>
      </c>
      <c r="B11" s="5" t="s">
        <v>50</v>
      </c>
      <c r="C11" s="5" t="s">
        <v>609</v>
      </c>
      <c r="D11" s="5" t="s">
        <v>1047</v>
      </c>
      <c r="E11" s="7">
        <v>3300</v>
      </c>
      <c r="F11" s="15">
        <v>45962</v>
      </c>
      <c r="G11" s="5" t="s">
        <v>775</v>
      </c>
      <c r="H11" s="1" t="s">
        <v>49</v>
      </c>
      <c r="I11" s="5" t="s">
        <v>12</v>
      </c>
    </row>
    <row r="12" spans="1:10" ht="39.9" customHeight="1" x14ac:dyDescent="0.2">
      <c r="A12" s="5">
        <v>8</v>
      </c>
      <c r="B12" s="5" t="s">
        <v>50</v>
      </c>
      <c r="C12" s="5" t="s">
        <v>609</v>
      </c>
      <c r="D12" s="5" t="s">
        <v>1048</v>
      </c>
      <c r="E12" s="7">
        <v>4620</v>
      </c>
      <c r="F12" s="15">
        <v>45962</v>
      </c>
      <c r="G12" s="5" t="s">
        <v>775</v>
      </c>
      <c r="H12" s="1" t="s">
        <v>49</v>
      </c>
      <c r="I12" s="5" t="s">
        <v>12</v>
      </c>
    </row>
    <row r="13" spans="1:10" ht="39.9" customHeight="1" x14ac:dyDescent="0.2">
      <c r="A13" s="5">
        <v>9</v>
      </c>
      <c r="B13" s="5" t="s">
        <v>50</v>
      </c>
      <c r="C13" s="5" t="s">
        <v>609</v>
      </c>
      <c r="D13" s="5" t="s">
        <v>1049</v>
      </c>
      <c r="E13" s="7">
        <v>4400</v>
      </c>
      <c r="F13" s="15">
        <v>45962</v>
      </c>
      <c r="G13" s="5" t="s">
        <v>775</v>
      </c>
      <c r="H13" s="1" t="s">
        <v>49</v>
      </c>
      <c r="I13" s="5" t="s">
        <v>12</v>
      </c>
    </row>
    <row r="14" spans="1:10" ht="39.9" customHeight="1" x14ac:dyDescent="0.2">
      <c r="A14" s="5">
        <v>10</v>
      </c>
      <c r="B14" s="5" t="s">
        <v>50</v>
      </c>
      <c r="C14" s="5" t="s">
        <v>609</v>
      </c>
      <c r="D14" s="5" t="s">
        <v>1050</v>
      </c>
      <c r="E14" s="7">
        <v>3300</v>
      </c>
      <c r="F14" s="15">
        <v>45962</v>
      </c>
      <c r="G14" s="5" t="s">
        <v>775</v>
      </c>
      <c r="H14" s="1" t="s">
        <v>49</v>
      </c>
      <c r="I14" s="5" t="s">
        <v>12</v>
      </c>
    </row>
    <row r="15" spans="1:10" ht="39.9" customHeight="1" x14ac:dyDescent="0.2">
      <c r="A15" s="5">
        <v>11</v>
      </c>
      <c r="B15" s="5" t="s">
        <v>50</v>
      </c>
      <c r="C15" s="5" t="s">
        <v>609</v>
      </c>
      <c r="D15" s="5" t="s">
        <v>1051</v>
      </c>
      <c r="E15" s="7">
        <v>3300</v>
      </c>
      <c r="F15" s="15">
        <v>45962</v>
      </c>
      <c r="G15" s="5" t="s">
        <v>775</v>
      </c>
      <c r="H15" s="1" t="s">
        <v>49</v>
      </c>
      <c r="I15" s="5" t="s">
        <v>12</v>
      </c>
    </row>
    <row r="16" spans="1:10" ht="39.9" customHeight="1" x14ac:dyDescent="0.2">
      <c r="A16" s="5">
        <v>12</v>
      </c>
      <c r="B16" s="5" t="s">
        <v>50</v>
      </c>
      <c r="C16" s="5" t="s">
        <v>609</v>
      </c>
      <c r="D16" s="5" t="s">
        <v>1052</v>
      </c>
      <c r="E16" s="7">
        <v>4400</v>
      </c>
      <c r="F16" s="15">
        <v>45962</v>
      </c>
      <c r="G16" s="5" t="s">
        <v>775</v>
      </c>
      <c r="H16" s="1" t="s">
        <v>49</v>
      </c>
      <c r="I16" s="5" t="s">
        <v>12</v>
      </c>
    </row>
    <row r="17" spans="1:10" ht="39.9" customHeight="1" x14ac:dyDescent="0.2">
      <c r="A17" s="5">
        <v>13</v>
      </c>
      <c r="B17" s="5" t="s">
        <v>50</v>
      </c>
      <c r="C17" s="5" t="s">
        <v>609</v>
      </c>
      <c r="D17" s="5" t="s">
        <v>1053</v>
      </c>
      <c r="E17" s="7">
        <v>3300</v>
      </c>
      <c r="F17" s="15">
        <v>45962</v>
      </c>
      <c r="G17" s="5" t="s">
        <v>775</v>
      </c>
      <c r="H17" s="1" t="s">
        <v>49</v>
      </c>
      <c r="I17" s="5" t="s">
        <v>12</v>
      </c>
    </row>
    <row r="18" spans="1:10" ht="39.9" customHeight="1" x14ac:dyDescent="0.2">
      <c r="A18" s="5">
        <v>14</v>
      </c>
      <c r="B18" s="5" t="s">
        <v>50</v>
      </c>
      <c r="C18" s="5" t="s">
        <v>609</v>
      </c>
      <c r="D18" s="5" t="s">
        <v>1054</v>
      </c>
      <c r="E18" s="7">
        <v>4400</v>
      </c>
      <c r="F18" s="15">
        <v>45962</v>
      </c>
      <c r="G18" s="5" t="s">
        <v>775</v>
      </c>
      <c r="H18" s="1" t="s">
        <v>49</v>
      </c>
      <c r="I18" s="5" t="s">
        <v>12</v>
      </c>
    </row>
    <row r="19" spans="1:10" ht="39.9" customHeight="1" x14ac:dyDescent="0.2">
      <c r="A19" s="5">
        <v>15</v>
      </c>
      <c r="B19" s="5" t="s">
        <v>50</v>
      </c>
      <c r="C19" s="5" t="s">
        <v>609</v>
      </c>
      <c r="D19" s="5" t="s">
        <v>1055</v>
      </c>
      <c r="E19" s="7">
        <v>4180</v>
      </c>
      <c r="F19" s="15">
        <v>45962</v>
      </c>
      <c r="G19" s="5" t="s">
        <v>775</v>
      </c>
      <c r="H19" s="1" t="s">
        <v>49</v>
      </c>
      <c r="I19" s="5" t="s">
        <v>12</v>
      </c>
    </row>
    <row r="20" spans="1:10" ht="39.9" customHeight="1" x14ac:dyDescent="0.2">
      <c r="A20" s="5">
        <v>16</v>
      </c>
      <c r="B20" s="5" t="s">
        <v>50</v>
      </c>
      <c r="C20" s="5" t="s">
        <v>609</v>
      </c>
      <c r="D20" s="5" t="s">
        <v>1056</v>
      </c>
      <c r="E20" s="7">
        <v>4400</v>
      </c>
      <c r="F20" s="15">
        <v>45962</v>
      </c>
      <c r="G20" s="5" t="s">
        <v>775</v>
      </c>
      <c r="H20" s="1" t="s">
        <v>49</v>
      </c>
      <c r="I20" s="5" t="s">
        <v>12</v>
      </c>
    </row>
    <row r="21" spans="1:10" ht="39.9" customHeight="1" x14ac:dyDescent="0.2">
      <c r="A21" s="26"/>
      <c r="B21" s="26"/>
      <c r="C21" s="26"/>
      <c r="D21" s="26"/>
      <c r="E21" s="29"/>
      <c r="F21" s="37"/>
      <c r="G21" s="26"/>
      <c r="H21" s="31"/>
      <c r="I21" s="26"/>
      <c r="J21" s="26"/>
    </row>
    <row r="22" spans="1:10" ht="39.9" customHeight="1" x14ac:dyDescent="0.2">
      <c r="A22" s="26"/>
      <c r="B22" s="26"/>
      <c r="C22" s="26"/>
      <c r="D22" s="26"/>
      <c r="E22" s="29"/>
      <c r="F22" s="37"/>
      <c r="G22" s="26"/>
      <c r="H22" s="31"/>
      <c r="I22" s="26"/>
      <c r="J22" s="26"/>
    </row>
    <row r="23" spans="1:10" ht="39.9" customHeight="1" x14ac:dyDescent="0.2">
      <c r="A23" s="26"/>
      <c r="B23" s="26"/>
      <c r="C23" s="26"/>
      <c r="D23" s="26"/>
      <c r="E23" s="29"/>
      <c r="F23" s="37"/>
      <c r="G23" s="26"/>
      <c r="H23" s="31"/>
      <c r="I23" s="26"/>
      <c r="J23" s="26"/>
    </row>
    <row r="24" spans="1:10" ht="39.9" customHeight="1" x14ac:dyDescent="0.2">
      <c r="A24" s="26"/>
      <c r="B24" s="26"/>
      <c r="C24" s="26"/>
      <c r="D24" s="26"/>
      <c r="E24" s="29"/>
      <c r="F24" s="37"/>
      <c r="G24" s="26"/>
      <c r="H24" s="31"/>
      <c r="I24" s="26"/>
      <c r="J24" s="26"/>
    </row>
    <row r="25" spans="1:10" ht="39.9" customHeight="1" x14ac:dyDescent="0.2">
      <c r="A25" s="26"/>
      <c r="B25" s="26"/>
      <c r="C25" s="26"/>
      <c r="D25" s="26"/>
      <c r="E25" s="29"/>
      <c r="F25" s="37"/>
      <c r="G25" s="26"/>
      <c r="H25" s="31"/>
      <c r="I25" s="26"/>
      <c r="J25" s="26"/>
    </row>
    <row r="26" spans="1:10" ht="39.9" customHeight="1" x14ac:dyDescent="0.2">
      <c r="A26" s="26"/>
      <c r="B26" s="26"/>
      <c r="C26" s="26"/>
      <c r="D26" s="26"/>
      <c r="E26" s="29"/>
      <c r="F26" s="37"/>
      <c r="G26" s="26"/>
      <c r="H26" s="31"/>
      <c r="I26" s="26"/>
      <c r="J26" s="26"/>
    </row>
    <row r="27" spans="1:10" ht="39.9" customHeight="1" x14ac:dyDescent="0.2">
      <c r="A27" s="26"/>
      <c r="B27" s="26"/>
      <c r="C27" s="26"/>
      <c r="D27" s="26"/>
      <c r="E27" s="29"/>
      <c r="F27" s="37"/>
      <c r="G27" s="26"/>
      <c r="H27" s="31"/>
      <c r="I27" s="26"/>
      <c r="J27" s="26"/>
    </row>
    <row r="28" spans="1:10" ht="39.9" customHeight="1" x14ac:dyDescent="0.2">
      <c r="A28" s="26"/>
      <c r="B28" s="26"/>
      <c r="C28" s="38"/>
      <c r="D28" s="38"/>
      <c r="E28" s="29"/>
      <c r="F28" s="37"/>
      <c r="G28" s="26"/>
      <c r="H28" s="39"/>
      <c r="I28" s="26"/>
      <c r="J28" s="26"/>
    </row>
    <row r="29" spans="1:10" ht="39.9" customHeight="1" x14ac:dyDescent="0.2">
      <c r="A29" s="26"/>
      <c r="B29" s="26"/>
      <c r="C29" s="26"/>
      <c r="D29" s="40"/>
      <c r="E29" s="29"/>
      <c r="F29" s="41"/>
      <c r="G29" s="26"/>
      <c r="H29" s="31"/>
      <c r="I29" s="26"/>
      <c r="J29" s="26"/>
    </row>
    <row r="30" spans="1:10" ht="39.9" customHeight="1" x14ac:dyDescent="0.2">
      <c r="A30" s="26"/>
      <c r="B30" s="26"/>
      <c r="C30" s="26"/>
      <c r="D30" s="40"/>
      <c r="E30" s="29"/>
      <c r="F30" s="41"/>
      <c r="G30" s="26"/>
      <c r="H30" s="31"/>
      <c r="I30" s="26"/>
      <c r="J30" s="26"/>
    </row>
    <row r="31" spans="1:10" ht="39.9" customHeight="1" x14ac:dyDescent="0.2">
      <c r="A31" s="26"/>
      <c r="B31" s="26"/>
      <c r="C31" s="26"/>
      <c r="D31" s="40"/>
      <c r="E31" s="29"/>
      <c r="F31" s="37"/>
      <c r="G31" s="26"/>
      <c r="H31" s="31"/>
      <c r="I31" s="26"/>
      <c r="J31" s="26"/>
    </row>
    <row r="32" spans="1:10" ht="39.9" customHeight="1" x14ac:dyDescent="0.2">
      <c r="A32" s="26"/>
      <c r="B32" s="26"/>
      <c r="C32" s="26"/>
      <c r="D32" s="40"/>
      <c r="E32" s="29"/>
      <c r="F32" s="37"/>
      <c r="G32" s="26"/>
      <c r="H32" s="31"/>
      <c r="I32" s="26"/>
      <c r="J32" s="26"/>
    </row>
    <row r="33" spans="1:10" ht="39.9" customHeight="1" x14ac:dyDescent="0.2">
      <c r="A33" s="26"/>
      <c r="B33" s="26"/>
      <c r="C33" s="26"/>
      <c r="D33" s="40"/>
      <c r="E33" s="29"/>
      <c r="F33" s="37"/>
      <c r="G33" s="26"/>
      <c r="H33" s="31"/>
      <c r="I33" s="26"/>
      <c r="J33" s="26"/>
    </row>
    <row r="34" spans="1:10" ht="39.9" customHeight="1" x14ac:dyDescent="0.2">
      <c r="A34" s="26"/>
      <c r="B34" s="26"/>
      <c r="C34" s="26"/>
      <c r="D34" s="40"/>
      <c r="E34" s="29"/>
      <c r="F34" s="37"/>
      <c r="G34" s="26"/>
      <c r="H34" s="31"/>
      <c r="I34" s="26"/>
      <c r="J34" s="26"/>
    </row>
    <row r="35" spans="1:10" ht="39.9" customHeight="1"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41"/>
      <c r="G186" s="26"/>
      <c r="H186" s="31"/>
      <c r="I186" s="26"/>
      <c r="J186" s="26"/>
    </row>
    <row r="187" spans="1:10" s="22" customFormat="1" x14ac:dyDescent="0.2">
      <c r="A187" s="26"/>
      <c r="B187" s="26"/>
      <c r="C187" s="26"/>
      <c r="D187" s="40"/>
      <c r="E187" s="29"/>
      <c r="F187" s="41"/>
      <c r="G187" s="26"/>
      <c r="H187" s="31"/>
      <c r="I187" s="26"/>
      <c r="J187" s="26"/>
    </row>
    <row r="188" spans="1:10"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4"/>
      <c r="C770" s="44"/>
      <c r="D770" s="43"/>
      <c r="E770" s="45"/>
      <c r="F770" s="37"/>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4"/>
      <c r="E780" s="45"/>
      <c r="F780" s="37"/>
      <c r="G780" s="26"/>
      <c r="H780" s="46"/>
      <c r="I780" s="26"/>
      <c r="J780" s="44"/>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136843FC-9753-4FC5-8FD8-63AC4F9FE1A0}">
      <formula1>$K$22:$K$23</formula1>
    </dataValidation>
  </dataValidations>
  <hyperlinks>
    <hyperlink ref="H4" r:id="rId1" display="http://www2.keiyaku.city.osaka.lg.jp/help/download/zuikeiriyuu.pdf" xr:uid="{57BBEC5C-6D94-4D80-A296-49178EF9A416}"/>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286E7E-06FF-45BB-BFD1-D060E6DDFC97}">
  <sheetPr>
    <pageSetUpPr fitToPage="1"/>
  </sheetPr>
  <dimension ref="A1:L1048574"/>
  <sheetViews>
    <sheetView view="pageBreakPreview" zoomScale="90" zoomScaleNormal="100" zoomScaleSheetLayoutView="90" workbookViewId="0">
      <selection activeCell="G10" sqref="G10"/>
    </sheetView>
  </sheetViews>
  <sheetFormatPr defaultColWidth="8.88671875" defaultRowHeight="13.8" x14ac:dyDescent="0.2"/>
  <cols>
    <col min="1" max="1" width="6.21875" style="5" customWidth="1"/>
    <col min="2" max="2" width="29.109375" style="5" customWidth="1"/>
    <col min="3" max="3" width="17" style="5" customWidth="1"/>
    <col min="4" max="4" width="16.21875" style="5" customWidth="1"/>
    <col min="5" max="5" width="16.6640625" style="7" customWidth="1"/>
    <col min="6" max="6" width="17.109375" style="4" customWidth="1"/>
    <col min="7" max="7" width="14.6640625" style="5" customWidth="1"/>
    <col min="8" max="8" width="23" style="1" bestFit="1" customWidth="1"/>
    <col min="9" max="9" width="6.88671875" style="5" customWidth="1"/>
    <col min="10" max="10" width="10.44140625" style="5" customWidth="1"/>
    <col min="11" max="16384" width="8.88671875" style="21"/>
  </cols>
  <sheetData>
    <row r="1" spans="1:12" ht="33" customHeight="1" x14ac:dyDescent="0.2">
      <c r="A1" s="67" t="s">
        <v>9</v>
      </c>
      <c r="B1" s="68"/>
      <c r="C1" s="68"/>
      <c r="D1" s="68"/>
      <c r="E1" s="68"/>
      <c r="F1" s="68"/>
      <c r="G1" s="68"/>
      <c r="H1" s="68"/>
      <c r="I1" s="68"/>
      <c r="J1" s="68"/>
    </row>
    <row r="2" spans="1:12" ht="33" customHeight="1" x14ac:dyDescent="0.2">
      <c r="A2" s="69" t="s">
        <v>10</v>
      </c>
      <c r="B2" s="70"/>
      <c r="C2" s="70"/>
      <c r="D2" s="70"/>
      <c r="E2" s="70"/>
      <c r="F2" s="70"/>
      <c r="G2" s="70"/>
      <c r="H2" s="70"/>
      <c r="I2" s="70"/>
      <c r="J2" s="70"/>
    </row>
    <row r="3" spans="1:12" ht="33" customHeight="1" x14ac:dyDescent="0.2">
      <c r="A3" s="66" t="s">
        <v>1063</v>
      </c>
      <c r="B3" s="66"/>
      <c r="C3" s="66"/>
      <c r="D3" s="2"/>
      <c r="E3" s="13"/>
      <c r="F3" s="14"/>
      <c r="G3" s="2"/>
      <c r="H3" s="3"/>
      <c r="I3" s="62" t="s">
        <v>13</v>
      </c>
      <c r="J3" s="2"/>
    </row>
    <row r="4" spans="1:12" s="23" customFormat="1" ht="27.6" x14ac:dyDescent="0.2">
      <c r="A4" s="1" t="s">
        <v>5</v>
      </c>
      <c r="B4" s="1" t="s">
        <v>0</v>
      </c>
      <c r="C4" s="1" t="s">
        <v>4</v>
      </c>
      <c r="D4" s="1" t="s">
        <v>1</v>
      </c>
      <c r="E4" s="24" t="s">
        <v>11</v>
      </c>
      <c r="F4" s="4" t="s">
        <v>2</v>
      </c>
      <c r="G4" s="1" t="s">
        <v>6</v>
      </c>
      <c r="H4" s="12" t="s">
        <v>7</v>
      </c>
      <c r="I4" s="1" t="s">
        <v>3</v>
      </c>
      <c r="J4" s="19" t="s">
        <v>8</v>
      </c>
    </row>
    <row r="5" spans="1:12" ht="39.9" customHeight="1" x14ac:dyDescent="0.2">
      <c r="A5" s="5">
        <v>1</v>
      </c>
      <c r="B5" s="5" t="s">
        <v>795</v>
      </c>
      <c r="C5" s="5" t="s">
        <v>584</v>
      </c>
      <c r="D5" s="5" t="s">
        <v>1064</v>
      </c>
      <c r="E5" s="7">
        <v>6926</v>
      </c>
      <c r="F5" s="15">
        <v>45992</v>
      </c>
      <c r="G5" s="5" t="s">
        <v>775</v>
      </c>
      <c r="H5" s="1" t="s">
        <v>49</v>
      </c>
      <c r="I5" s="5" t="s">
        <v>12</v>
      </c>
    </row>
    <row r="6" spans="1:12" ht="39.9" customHeight="1" x14ac:dyDescent="0.2">
      <c r="A6" s="5">
        <v>2</v>
      </c>
      <c r="B6" s="5" t="s">
        <v>885</v>
      </c>
      <c r="C6" s="5" t="s">
        <v>584</v>
      </c>
      <c r="D6" s="5" t="s">
        <v>639</v>
      </c>
      <c r="E6" s="7">
        <v>2785</v>
      </c>
      <c r="F6" s="15">
        <v>45992</v>
      </c>
      <c r="G6" s="5" t="s">
        <v>775</v>
      </c>
      <c r="H6" s="1" t="s">
        <v>49</v>
      </c>
      <c r="I6" s="5" t="s">
        <v>12</v>
      </c>
    </row>
    <row r="7" spans="1:12" ht="39.9" customHeight="1" x14ac:dyDescent="0.2">
      <c r="A7" s="5">
        <v>3</v>
      </c>
      <c r="B7" s="5" t="s">
        <v>1028</v>
      </c>
      <c r="C7" s="5" t="s">
        <v>584</v>
      </c>
      <c r="D7" s="5" t="s">
        <v>1065</v>
      </c>
      <c r="E7" s="7">
        <v>316800</v>
      </c>
      <c r="F7" s="15">
        <v>45992</v>
      </c>
      <c r="G7" s="5" t="s">
        <v>775</v>
      </c>
      <c r="H7" s="1" t="s">
        <v>595</v>
      </c>
      <c r="I7" s="5" t="s">
        <v>12</v>
      </c>
      <c r="J7" s="5" t="s">
        <v>955</v>
      </c>
    </row>
    <row r="8" spans="1:12" ht="39.9" customHeight="1" x14ac:dyDescent="0.2">
      <c r="A8" s="5">
        <v>4</v>
      </c>
      <c r="B8" s="5" t="s">
        <v>1028</v>
      </c>
      <c r="C8" s="5" t="s">
        <v>584</v>
      </c>
      <c r="D8" s="5" t="s">
        <v>1066</v>
      </c>
      <c r="E8" s="7">
        <v>792000</v>
      </c>
      <c r="F8" s="15">
        <v>45992</v>
      </c>
      <c r="G8" s="5" t="s">
        <v>775</v>
      </c>
      <c r="H8" s="1" t="s">
        <v>595</v>
      </c>
      <c r="I8" s="5" t="s">
        <v>12</v>
      </c>
      <c r="J8" s="5" t="s">
        <v>955</v>
      </c>
    </row>
    <row r="9" spans="1:12" ht="39.9" customHeight="1" x14ac:dyDescent="0.2">
      <c r="A9" s="26"/>
      <c r="B9" s="26"/>
      <c r="C9" s="26"/>
      <c r="D9" s="26"/>
      <c r="E9" s="29"/>
      <c r="F9" s="37"/>
      <c r="G9" s="26"/>
      <c r="H9" s="31"/>
      <c r="I9" s="26"/>
      <c r="J9" s="26"/>
      <c r="K9" s="32"/>
      <c r="L9" s="32"/>
    </row>
    <row r="10" spans="1:12" ht="39.9" customHeight="1" x14ac:dyDescent="0.2">
      <c r="A10" s="26"/>
      <c r="B10" s="26"/>
      <c r="C10" s="26"/>
      <c r="D10" s="26"/>
      <c r="E10" s="29"/>
      <c r="F10" s="37"/>
      <c r="G10" s="26"/>
      <c r="H10" s="31"/>
      <c r="I10" s="26"/>
      <c r="J10" s="26"/>
      <c r="K10" s="32"/>
      <c r="L10" s="32"/>
    </row>
    <row r="11" spans="1:12" ht="39.9" customHeight="1" x14ac:dyDescent="0.2">
      <c r="A11" s="26"/>
      <c r="B11" s="26"/>
      <c r="C11" s="26"/>
      <c r="D11" s="26"/>
      <c r="E11" s="29"/>
      <c r="F11" s="37"/>
      <c r="G11" s="26"/>
      <c r="H11" s="31"/>
      <c r="I11" s="26"/>
      <c r="J11" s="26"/>
      <c r="K11" s="32"/>
      <c r="L11" s="32"/>
    </row>
    <row r="12" spans="1:12" ht="39.9" customHeight="1" x14ac:dyDescent="0.2">
      <c r="A12" s="26"/>
      <c r="B12" s="26"/>
      <c r="C12" s="26"/>
      <c r="D12" s="26"/>
      <c r="E12" s="29"/>
      <c r="F12" s="37"/>
      <c r="G12" s="26"/>
      <c r="H12" s="31"/>
      <c r="I12" s="26"/>
      <c r="J12" s="26"/>
      <c r="K12" s="32"/>
      <c r="L12" s="32"/>
    </row>
    <row r="13" spans="1:12" ht="39.9" customHeight="1" x14ac:dyDescent="0.2">
      <c r="A13" s="26"/>
      <c r="B13" s="26"/>
      <c r="C13" s="26"/>
      <c r="D13" s="26"/>
      <c r="E13" s="29"/>
      <c r="F13" s="37"/>
      <c r="G13" s="26"/>
      <c r="H13" s="31"/>
      <c r="I13" s="26"/>
      <c r="J13" s="26"/>
      <c r="K13" s="32"/>
      <c r="L13" s="32"/>
    </row>
    <row r="14" spans="1:12" ht="39.9" customHeight="1" x14ac:dyDescent="0.2">
      <c r="A14" s="26"/>
      <c r="B14" s="26"/>
      <c r="C14" s="26"/>
      <c r="D14" s="26"/>
      <c r="E14" s="29"/>
      <c r="F14" s="37"/>
      <c r="G14" s="26"/>
      <c r="H14" s="31"/>
      <c r="I14" s="26"/>
      <c r="J14" s="26"/>
      <c r="K14" s="32"/>
      <c r="L14" s="32"/>
    </row>
    <row r="15" spans="1:12" ht="39.9" customHeight="1" x14ac:dyDescent="0.2">
      <c r="A15" s="26"/>
      <c r="B15" s="26"/>
      <c r="C15" s="26"/>
      <c r="D15" s="26"/>
      <c r="E15" s="29"/>
      <c r="F15" s="37"/>
      <c r="G15" s="26"/>
      <c r="H15" s="31"/>
      <c r="I15" s="26"/>
      <c r="J15" s="26"/>
      <c r="K15" s="32"/>
      <c r="L15" s="32"/>
    </row>
    <row r="16" spans="1:12" ht="39.9" customHeight="1" x14ac:dyDescent="0.2">
      <c r="A16" s="26"/>
      <c r="B16" s="26"/>
      <c r="C16" s="26"/>
      <c r="D16" s="26"/>
      <c r="E16" s="29"/>
      <c r="F16" s="37"/>
      <c r="G16" s="26"/>
      <c r="H16" s="31"/>
      <c r="I16" s="26"/>
      <c r="J16" s="26"/>
      <c r="K16" s="32"/>
      <c r="L16" s="32"/>
    </row>
    <row r="17" spans="1:12" ht="39.9" customHeight="1" x14ac:dyDescent="0.2">
      <c r="A17" s="26"/>
      <c r="B17" s="26"/>
      <c r="C17" s="26"/>
      <c r="D17" s="26"/>
      <c r="E17" s="29"/>
      <c r="F17" s="37"/>
      <c r="G17" s="26"/>
      <c r="H17" s="31"/>
      <c r="I17" s="26"/>
      <c r="J17" s="26"/>
      <c r="K17" s="32"/>
      <c r="L17" s="32"/>
    </row>
    <row r="18" spans="1:12" ht="39.9" customHeight="1" x14ac:dyDescent="0.2">
      <c r="A18" s="26"/>
      <c r="B18" s="26"/>
      <c r="C18" s="26"/>
      <c r="D18" s="26"/>
      <c r="E18" s="29"/>
      <c r="F18" s="37"/>
      <c r="G18" s="26"/>
      <c r="H18" s="31"/>
      <c r="I18" s="26"/>
      <c r="J18" s="26"/>
      <c r="K18" s="32"/>
      <c r="L18" s="32"/>
    </row>
    <row r="19" spans="1:12" ht="39.9" customHeight="1" x14ac:dyDescent="0.2">
      <c r="A19" s="26"/>
      <c r="B19" s="26"/>
      <c r="C19" s="26"/>
      <c r="D19" s="26"/>
      <c r="E19" s="29"/>
      <c r="F19" s="37"/>
      <c r="G19" s="26"/>
      <c r="H19" s="31"/>
      <c r="I19" s="26"/>
      <c r="J19" s="26"/>
      <c r="K19" s="32"/>
      <c r="L19" s="32"/>
    </row>
    <row r="20" spans="1:12" ht="39.9" customHeight="1" x14ac:dyDescent="0.2">
      <c r="A20" s="26"/>
      <c r="B20" s="26"/>
      <c r="C20" s="26"/>
      <c r="D20" s="26"/>
      <c r="E20" s="29"/>
      <c r="F20" s="37"/>
      <c r="G20" s="26"/>
      <c r="H20" s="31"/>
      <c r="I20" s="26"/>
      <c r="J20" s="26"/>
      <c r="K20" s="32"/>
      <c r="L20" s="32"/>
    </row>
    <row r="21" spans="1:12" ht="39.9" customHeight="1" x14ac:dyDescent="0.2">
      <c r="A21" s="26"/>
      <c r="B21" s="26"/>
      <c r="C21" s="26"/>
      <c r="D21" s="26"/>
      <c r="E21" s="29"/>
      <c r="F21" s="37"/>
      <c r="G21" s="26"/>
      <c r="H21" s="31"/>
      <c r="I21" s="26"/>
      <c r="J21" s="26"/>
    </row>
    <row r="22" spans="1:12" ht="39.9" customHeight="1" x14ac:dyDescent="0.2">
      <c r="A22" s="26"/>
      <c r="B22" s="26"/>
      <c r="C22" s="26"/>
      <c r="D22" s="26"/>
      <c r="E22" s="29"/>
      <c r="F22" s="37"/>
      <c r="G22" s="26"/>
      <c r="H22" s="31"/>
      <c r="I22" s="26"/>
      <c r="J22" s="26"/>
    </row>
    <row r="23" spans="1:12" ht="39.9" customHeight="1" x14ac:dyDescent="0.2">
      <c r="A23" s="26"/>
      <c r="B23" s="26"/>
      <c r="C23" s="26"/>
      <c r="D23" s="26"/>
      <c r="E23" s="29"/>
      <c r="F23" s="37"/>
      <c r="G23" s="26"/>
      <c r="H23" s="31"/>
      <c r="I23" s="26"/>
      <c r="J23" s="26"/>
    </row>
    <row r="24" spans="1:12" ht="39.9" customHeight="1" x14ac:dyDescent="0.2">
      <c r="A24" s="26"/>
      <c r="B24" s="26"/>
      <c r="C24" s="26"/>
      <c r="D24" s="26"/>
      <c r="E24" s="29"/>
      <c r="F24" s="37"/>
      <c r="G24" s="26"/>
      <c r="H24" s="31"/>
      <c r="I24" s="26"/>
      <c r="J24" s="26"/>
    </row>
    <row r="25" spans="1:12" ht="39.9" customHeight="1" x14ac:dyDescent="0.2">
      <c r="A25" s="26"/>
      <c r="B25" s="26"/>
      <c r="C25" s="26"/>
      <c r="D25" s="26"/>
      <c r="E25" s="29"/>
      <c r="F25" s="37"/>
      <c r="G25" s="26"/>
      <c r="H25" s="31"/>
      <c r="I25" s="26"/>
      <c r="J25" s="26"/>
    </row>
    <row r="26" spans="1:12" ht="39.9" customHeight="1" x14ac:dyDescent="0.2">
      <c r="A26" s="26"/>
      <c r="B26" s="26"/>
      <c r="C26" s="26"/>
      <c r="D26" s="26"/>
      <c r="E26" s="29"/>
      <c r="F26" s="37"/>
      <c r="G26" s="26"/>
      <c r="H26" s="31"/>
      <c r="I26" s="26"/>
      <c r="J26" s="26"/>
    </row>
    <row r="27" spans="1:12" ht="39.9" customHeight="1" x14ac:dyDescent="0.2">
      <c r="A27" s="26"/>
      <c r="B27" s="26"/>
      <c r="C27" s="26"/>
      <c r="D27" s="26"/>
      <c r="E27" s="29"/>
      <c r="F27" s="37"/>
      <c r="G27" s="26"/>
      <c r="H27" s="31"/>
      <c r="I27" s="26"/>
      <c r="J27" s="26"/>
    </row>
    <row r="28" spans="1:12" ht="39.9" customHeight="1" x14ac:dyDescent="0.2">
      <c r="A28" s="26"/>
      <c r="B28" s="26"/>
      <c r="C28" s="38"/>
      <c r="D28" s="38"/>
      <c r="E28" s="29"/>
      <c r="F28" s="37"/>
      <c r="G28" s="26"/>
      <c r="H28" s="39"/>
      <c r="I28" s="26"/>
      <c r="J28" s="26"/>
    </row>
    <row r="29" spans="1:12" ht="39.9" customHeight="1" x14ac:dyDescent="0.2">
      <c r="A29" s="26"/>
      <c r="B29" s="26"/>
      <c r="C29" s="26"/>
      <c r="D29" s="40"/>
      <c r="E29" s="29"/>
      <c r="F29" s="41"/>
      <c r="G29" s="26"/>
      <c r="H29" s="31"/>
      <c r="I29" s="26"/>
      <c r="J29" s="26"/>
    </row>
    <row r="30" spans="1:12" ht="39.9" customHeight="1" x14ac:dyDescent="0.2">
      <c r="A30" s="26"/>
      <c r="B30" s="26"/>
      <c r="C30" s="26"/>
      <c r="D30" s="40"/>
      <c r="E30" s="29"/>
      <c r="F30" s="41"/>
      <c r="G30" s="26"/>
      <c r="H30" s="31"/>
      <c r="I30" s="26"/>
      <c r="J30" s="26"/>
    </row>
    <row r="31" spans="1:12" ht="39.9" customHeight="1" x14ac:dyDescent="0.2">
      <c r="A31" s="26"/>
      <c r="B31" s="26"/>
      <c r="C31" s="26"/>
      <c r="D31" s="40"/>
      <c r="E31" s="29"/>
      <c r="F31" s="37"/>
      <c r="G31" s="26"/>
      <c r="H31" s="31"/>
      <c r="I31" s="26"/>
      <c r="J31" s="26"/>
    </row>
    <row r="32" spans="1:12" ht="39.9" customHeight="1" x14ac:dyDescent="0.2">
      <c r="A32" s="26"/>
      <c r="B32" s="26"/>
      <c r="C32" s="26"/>
      <c r="D32" s="40"/>
      <c r="E32" s="29"/>
      <c r="F32" s="37"/>
      <c r="G32" s="26"/>
      <c r="H32" s="31"/>
      <c r="I32" s="26"/>
      <c r="J32" s="26"/>
    </row>
    <row r="33" spans="1:10" ht="39.9" customHeight="1" x14ac:dyDescent="0.2">
      <c r="A33" s="26"/>
      <c r="B33" s="26"/>
      <c r="C33" s="26"/>
      <c r="D33" s="40"/>
      <c r="E33" s="29"/>
      <c r="F33" s="37"/>
      <c r="G33" s="26"/>
      <c r="H33" s="31"/>
      <c r="I33" s="26"/>
      <c r="J33" s="26"/>
    </row>
    <row r="34" spans="1:10" ht="39.9" customHeight="1" x14ac:dyDescent="0.2">
      <c r="A34" s="26"/>
      <c r="B34" s="26"/>
      <c r="C34" s="26"/>
      <c r="D34" s="40"/>
      <c r="E34" s="29"/>
      <c r="F34" s="37"/>
      <c r="G34" s="26"/>
      <c r="H34" s="31"/>
      <c r="I34" s="26"/>
      <c r="J34" s="26"/>
    </row>
    <row r="35" spans="1:10" ht="39.9" customHeight="1" x14ac:dyDescent="0.2">
      <c r="A35" s="26"/>
      <c r="B35" s="26"/>
      <c r="C35" s="26"/>
      <c r="D35" s="40"/>
      <c r="E35" s="29"/>
      <c r="F35" s="37"/>
      <c r="G35" s="26"/>
      <c r="H35" s="31"/>
      <c r="I35" s="26"/>
      <c r="J35" s="26"/>
    </row>
    <row r="36" spans="1:10" x14ac:dyDescent="0.2">
      <c r="A36" s="26"/>
      <c r="B36" s="26"/>
      <c r="C36" s="26"/>
      <c r="D36" s="40"/>
      <c r="E36" s="29"/>
      <c r="F36" s="37"/>
      <c r="G36" s="26"/>
      <c r="H36" s="31"/>
      <c r="I36" s="26"/>
      <c r="J36" s="26"/>
    </row>
    <row r="37" spans="1:10" x14ac:dyDescent="0.2">
      <c r="A37" s="26"/>
      <c r="B37" s="26"/>
      <c r="C37" s="26"/>
      <c r="D37" s="40"/>
      <c r="E37" s="29"/>
      <c r="F37" s="37"/>
      <c r="G37" s="26"/>
      <c r="H37" s="31"/>
      <c r="I37" s="26"/>
      <c r="J37" s="26"/>
    </row>
    <row r="38" spans="1:10" x14ac:dyDescent="0.2">
      <c r="A38" s="26"/>
      <c r="B38" s="26"/>
      <c r="C38" s="26"/>
      <c r="D38" s="40"/>
      <c r="E38" s="29"/>
      <c r="F38" s="37"/>
      <c r="G38" s="26"/>
      <c r="H38" s="31"/>
      <c r="I38" s="26"/>
      <c r="J38" s="26"/>
    </row>
    <row r="39" spans="1:10" x14ac:dyDescent="0.2">
      <c r="A39" s="26"/>
      <c r="B39" s="26"/>
      <c r="C39" s="26"/>
      <c r="D39" s="40"/>
      <c r="E39" s="29"/>
      <c r="F39" s="37"/>
      <c r="G39" s="26"/>
      <c r="H39" s="31"/>
      <c r="I39" s="26"/>
      <c r="J39" s="26"/>
    </row>
    <row r="40" spans="1:10" x14ac:dyDescent="0.2">
      <c r="A40" s="26"/>
      <c r="B40" s="26"/>
      <c r="C40" s="26"/>
      <c r="D40" s="40"/>
      <c r="E40" s="29"/>
      <c r="F40" s="37"/>
      <c r="G40" s="26"/>
      <c r="H40" s="31"/>
      <c r="I40" s="26"/>
      <c r="J40" s="26"/>
    </row>
    <row r="41" spans="1:10" x14ac:dyDescent="0.2">
      <c r="A41" s="26"/>
      <c r="B41" s="26"/>
      <c r="C41" s="26"/>
      <c r="D41" s="40"/>
      <c r="E41" s="29"/>
      <c r="F41" s="37"/>
      <c r="G41" s="26"/>
      <c r="H41" s="31"/>
      <c r="I41" s="26"/>
      <c r="J41" s="26"/>
    </row>
    <row r="42" spans="1:10" x14ac:dyDescent="0.2">
      <c r="A42" s="26"/>
      <c r="B42" s="26"/>
      <c r="C42" s="26"/>
      <c r="D42" s="40"/>
      <c r="E42" s="29"/>
      <c r="F42" s="37"/>
      <c r="G42" s="26"/>
      <c r="H42" s="31"/>
      <c r="I42" s="26"/>
      <c r="J42" s="26"/>
    </row>
    <row r="43" spans="1:10" x14ac:dyDescent="0.2">
      <c r="A43" s="26"/>
      <c r="B43" s="26"/>
      <c r="C43" s="26"/>
      <c r="D43" s="40"/>
      <c r="E43" s="29"/>
      <c r="F43" s="37"/>
      <c r="G43" s="26"/>
      <c r="H43" s="31"/>
      <c r="I43" s="26"/>
      <c r="J43" s="26"/>
    </row>
    <row r="44" spans="1:10" x14ac:dyDescent="0.2">
      <c r="A44" s="26"/>
      <c r="B44" s="26"/>
      <c r="C44" s="26"/>
      <c r="D44" s="40"/>
      <c r="E44" s="29"/>
      <c r="F44" s="37"/>
      <c r="G44" s="26"/>
      <c r="H44" s="31"/>
      <c r="I44" s="26"/>
      <c r="J44" s="26"/>
    </row>
    <row r="45" spans="1:10" x14ac:dyDescent="0.2">
      <c r="A45" s="26"/>
      <c r="B45" s="26"/>
      <c r="C45" s="26"/>
      <c r="D45" s="40"/>
      <c r="E45" s="29"/>
      <c r="F45" s="37"/>
      <c r="G45" s="26"/>
      <c r="H45" s="31"/>
      <c r="I45" s="26"/>
      <c r="J45" s="26"/>
    </row>
    <row r="46" spans="1:10" x14ac:dyDescent="0.2">
      <c r="A46" s="26"/>
      <c r="B46" s="26"/>
      <c r="C46" s="26"/>
      <c r="D46" s="40"/>
      <c r="E46" s="29"/>
      <c r="F46" s="37"/>
      <c r="G46" s="26"/>
      <c r="H46" s="31"/>
      <c r="I46" s="26"/>
      <c r="J46" s="26"/>
    </row>
    <row r="47" spans="1:10" x14ac:dyDescent="0.2">
      <c r="A47" s="26"/>
      <c r="B47" s="26"/>
      <c r="C47" s="26"/>
      <c r="D47" s="40"/>
      <c r="E47" s="29"/>
      <c r="F47" s="37"/>
      <c r="G47" s="26"/>
      <c r="H47" s="31"/>
      <c r="I47" s="26"/>
      <c r="J47" s="26"/>
    </row>
    <row r="48" spans="1:10" x14ac:dyDescent="0.2">
      <c r="A48" s="26"/>
      <c r="B48" s="26"/>
      <c r="C48" s="26"/>
      <c r="D48" s="40"/>
      <c r="E48" s="29"/>
      <c r="F48" s="37"/>
      <c r="G48" s="26"/>
      <c r="H48" s="31"/>
      <c r="I48" s="26"/>
      <c r="J48" s="26"/>
    </row>
    <row r="49" spans="1:10" x14ac:dyDescent="0.2">
      <c r="A49" s="26"/>
      <c r="B49" s="26"/>
      <c r="C49" s="26"/>
      <c r="D49" s="40"/>
      <c r="E49" s="29"/>
      <c r="F49" s="37"/>
      <c r="G49" s="26"/>
      <c r="H49" s="31"/>
      <c r="I49" s="26"/>
      <c r="J49" s="26"/>
    </row>
    <row r="50" spans="1:10" x14ac:dyDescent="0.2">
      <c r="A50" s="26"/>
      <c r="B50" s="26"/>
      <c r="C50" s="26"/>
      <c r="D50" s="40"/>
      <c r="E50" s="29"/>
      <c r="F50" s="37"/>
      <c r="G50" s="26"/>
      <c r="H50" s="31"/>
      <c r="I50" s="26"/>
      <c r="J50" s="26"/>
    </row>
    <row r="51" spans="1:10" x14ac:dyDescent="0.2">
      <c r="A51" s="26"/>
      <c r="B51" s="26"/>
      <c r="C51" s="26"/>
      <c r="D51" s="40"/>
      <c r="E51" s="29"/>
      <c r="F51" s="37"/>
      <c r="G51" s="26"/>
      <c r="H51" s="31"/>
      <c r="I51" s="26"/>
      <c r="J51" s="26"/>
    </row>
    <row r="52" spans="1:10" x14ac:dyDescent="0.2">
      <c r="A52" s="26"/>
      <c r="B52" s="26"/>
      <c r="C52" s="26"/>
      <c r="D52" s="40"/>
      <c r="E52" s="29"/>
      <c r="F52" s="37"/>
      <c r="G52" s="26"/>
      <c r="H52" s="31"/>
      <c r="I52" s="26"/>
      <c r="J52" s="26"/>
    </row>
    <row r="53" spans="1:10" x14ac:dyDescent="0.2">
      <c r="A53" s="26"/>
      <c r="B53" s="26"/>
      <c r="C53" s="26"/>
      <c r="D53" s="40"/>
      <c r="E53" s="29"/>
      <c r="F53" s="37"/>
      <c r="G53" s="26"/>
      <c r="H53" s="31"/>
      <c r="I53" s="26"/>
      <c r="J53" s="26"/>
    </row>
    <row r="54" spans="1:10" x14ac:dyDescent="0.2">
      <c r="A54" s="26"/>
      <c r="B54" s="26"/>
      <c r="C54" s="26"/>
      <c r="D54" s="40"/>
      <c r="E54" s="29"/>
      <c r="F54" s="37"/>
      <c r="G54" s="26"/>
      <c r="H54" s="31"/>
      <c r="I54" s="26"/>
      <c r="J54" s="26"/>
    </row>
    <row r="55" spans="1:10" x14ac:dyDescent="0.2">
      <c r="A55" s="26"/>
      <c r="B55" s="26"/>
      <c r="C55" s="26"/>
      <c r="D55" s="40"/>
      <c r="E55" s="29"/>
      <c r="F55" s="37"/>
      <c r="G55" s="26"/>
      <c r="H55" s="31"/>
      <c r="I55" s="26"/>
      <c r="J55" s="26"/>
    </row>
    <row r="56" spans="1:10" x14ac:dyDescent="0.2">
      <c r="A56" s="26"/>
      <c r="B56" s="26"/>
      <c r="C56" s="26"/>
      <c r="D56" s="40"/>
      <c r="E56" s="29"/>
      <c r="F56" s="37"/>
      <c r="G56" s="26"/>
      <c r="H56" s="31"/>
      <c r="I56" s="26"/>
      <c r="J56" s="26"/>
    </row>
    <row r="57" spans="1:10" x14ac:dyDescent="0.2">
      <c r="A57" s="26"/>
      <c r="B57" s="26"/>
      <c r="C57" s="26"/>
      <c r="D57" s="40"/>
      <c r="E57" s="29"/>
      <c r="F57" s="37"/>
      <c r="G57" s="26"/>
      <c r="H57" s="31"/>
      <c r="I57" s="26"/>
      <c r="J57" s="26"/>
    </row>
    <row r="58" spans="1:10" x14ac:dyDescent="0.2">
      <c r="A58" s="26"/>
      <c r="B58" s="26"/>
      <c r="C58" s="26"/>
      <c r="D58" s="40"/>
      <c r="E58" s="29"/>
      <c r="F58" s="37"/>
      <c r="G58" s="26"/>
      <c r="H58" s="31"/>
      <c r="I58" s="26"/>
      <c r="J58" s="26"/>
    </row>
    <row r="59" spans="1:10" x14ac:dyDescent="0.2">
      <c r="A59" s="26"/>
      <c r="B59" s="26"/>
      <c r="C59" s="26"/>
      <c r="D59" s="40"/>
      <c r="E59" s="29"/>
      <c r="F59" s="37"/>
      <c r="G59" s="26"/>
      <c r="H59" s="31"/>
      <c r="I59" s="26"/>
      <c r="J59" s="26"/>
    </row>
    <row r="60" spans="1:10" x14ac:dyDescent="0.2">
      <c r="A60" s="26"/>
      <c r="B60" s="26"/>
      <c r="C60" s="26"/>
      <c r="D60" s="40"/>
      <c r="E60" s="29"/>
      <c r="F60" s="37"/>
      <c r="G60" s="26"/>
      <c r="H60" s="31"/>
      <c r="I60" s="26"/>
      <c r="J60" s="26"/>
    </row>
    <row r="61" spans="1:10" x14ac:dyDescent="0.2">
      <c r="A61" s="26"/>
      <c r="B61" s="26"/>
      <c r="C61" s="26"/>
      <c r="D61" s="40"/>
      <c r="E61" s="29"/>
      <c r="F61" s="37"/>
      <c r="G61" s="26"/>
      <c r="H61" s="31"/>
      <c r="I61" s="26"/>
      <c r="J61" s="26"/>
    </row>
    <row r="62" spans="1:10" x14ac:dyDescent="0.2">
      <c r="A62" s="26"/>
      <c r="B62" s="26"/>
      <c r="C62" s="26"/>
      <c r="D62" s="40"/>
      <c r="E62" s="29"/>
      <c r="F62" s="37"/>
      <c r="G62" s="26"/>
      <c r="H62" s="31"/>
      <c r="I62" s="26"/>
      <c r="J62" s="26"/>
    </row>
    <row r="63" spans="1:10" x14ac:dyDescent="0.2">
      <c r="A63" s="26"/>
      <c r="B63" s="26"/>
      <c r="C63" s="26"/>
      <c r="D63" s="40"/>
      <c r="E63" s="29"/>
      <c r="F63" s="37"/>
      <c r="G63" s="26"/>
      <c r="H63" s="31"/>
      <c r="I63" s="26"/>
      <c r="J63" s="26"/>
    </row>
    <row r="64" spans="1:10" x14ac:dyDescent="0.2">
      <c r="A64" s="26"/>
      <c r="B64" s="26"/>
      <c r="C64" s="26"/>
      <c r="D64" s="40"/>
      <c r="E64" s="29"/>
      <c r="F64" s="37"/>
      <c r="G64" s="26"/>
      <c r="H64" s="31"/>
      <c r="I64" s="26"/>
      <c r="J64" s="26"/>
    </row>
    <row r="65" spans="1:10" x14ac:dyDescent="0.2">
      <c r="A65" s="26"/>
      <c r="B65" s="26"/>
      <c r="C65" s="26"/>
      <c r="D65" s="40"/>
      <c r="E65" s="29"/>
      <c r="F65" s="37"/>
      <c r="G65" s="26"/>
      <c r="H65" s="31"/>
      <c r="I65" s="26"/>
      <c r="J65" s="26"/>
    </row>
    <row r="66" spans="1:10" x14ac:dyDescent="0.2">
      <c r="A66" s="26"/>
      <c r="B66" s="26"/>
      <c r="C66" s="26"/>
      <c r="D66" s="40"/>
      <c r="E66" s="29"/>
      <c r="F66" s="37"/>
      <c r="G66" s="26"/>
      <c r="H66" s="31"/>
      <c r="I66" s="26"/>
      <c r="J66" s="26"/>
    </row>
    <row r="67" spans="1:10" x14ac:dyDescent="0.2">
      <c r="A67" s="26"/>
      <c r="B67" s="26"/>
      <c r="C67" s="26"/>
      <c r="D67" s="40"/>
      <c r="E67" s="29"/>
      <c r="F67" s="37"/>
      <c r="G67" s="26"/>
      <c r="H67" s="31"/>
      <c r="I67" s="26"/>
      <c r="J67" s="26"/>
    </row>
    <row r="68" spans="1:10" x14ac:dyDescent="0.2">
      <c r="A68" s="26"/>
      <c r="B68" s="26"/>
      <c r="C68" s="26"/>
      <c r="D68" s="40"/>
      <c r="E68" s="29"/>
      <c r="F68" s="37"/>
      <c r="G68" s="26"/>
      <c r="H68" s="31"/>
      <c r="I68" s="26"/>
      <c r="J68" s="26"/>
    </row>
    <row r="69" spans="1:10" x14ac:dyDescent="0.2">
      <c r="A69" s="26"/>
      <c r="B69" s="26"/>
      <c r="C69" s="26"/>
      <c r="D69" s="40"/>
      <c r="E69" s="29"/>
      <c r="F69" s="41"/>
      <c r="G69" s="26"/>
      <c r="H69" s="31"/>
      <c r="I69" s="26"/>
      <c r="J69" s="26"/>
    </row>
    <row r="70" spans="1:10" x14ac:dyDescent="0.2">
      <c r="A70" s="26"/>
      <c r="B70" s="26"/>
      <c r="C70" s="26"/>
      <c r="D70" s="40"/>
      <c r="E70" s="29"/>
      <c r="F70" s="41"/>
      <c r="G70" s="26"/>
      <c r="H70" s="31"/>
      <c r="I70" s="26"/>
      <c r="J70" s="26"/>
    </row>
    <row r="71" spans="1:10" x14ac:dyDescent="0.2">
      <c r="A71" s="26"/>
      <c r="B71" s="26"/>
      <c r="C71" s="26"/>
      <c r="D71" s="40"/>
      <c r="E71" s="29"/>
      <c r="F71" s="37"/>
      <c r="G71" s="26"/>
      <c r="H71" s="31"/>
      <c r="I71" s="26"/>
      <c r="J71" s="26"/>
    </row>
    <row r="72" spans="1:10" x14ac:dyDescent="0.2">
      <c r="A72" s="26"/>
      <c r="B72" s="26"/>
      <c r="C72" s="26"/>
      <c r="D72" s="40"/>
      <c r="E72" s="29"/>
      <c r="F72" s="37"/>
      <c r="G72" s="26"/>
      <c r="H72" s="31"/>
      <c r="I72" s="26"/>
      <c r="J72" s="26"/>
    </row>
    <row r="73" spans="1:10" x14ac:dyDescent="0.2">
      <c r="A73" s="26"/>
      <c r="B73" s="26"/>
      <c r="C73" s="26"/>
      <c r="D73" s="40"/>
      <c r="E73" s="29"/>
      <c r="F73" s="37"/>
      <c r="G73" s="26"/>
      <c r="H73" s="31"/>
      <c r="I73" s="26"/>
      <c r="J73" s="26"/>
    </row>
    <row r="74" spans="1:10" x14ac:dyDescent="0.2">
      <c r="A74" s="26"/>
      <c r="B74" s="26"/>
      <c r="C74" s="26"/>
      <c r="D74" s="40"/>
      <c r="E74" s="29"/>
      <c r="F74" s="37"/>
      <c r="G74" s="26"/>
      <c r="H74" s="31"/>
      <c r="I74" s="26"/>
      <c r="J74" s="26"/>
    </row>
    <row r="75" spans="1:10" x14ac:dyDescent="0.2">
      <c r="A75" s="26"/>
      <c r="B75" s="26"/>
      <c r="C75" s="26"/>
      <c r="D75" s="40"/>
      <c r="E75" s="29"/>
      <c r="F75" s="37"/>
      <c r="G75" s="26"/>
      <c r="H75" s="31"/>
      <c r="I75" s="26"/>
      <c r="J75" s="26"/>
    </row>
    <row r="76" spans="1:10" x14ac:dyDescent="0.2">
      <c r="A76" s="26"/>
      <c r="B76" s="26"/>
      <c r="C76" s="26"/>
      <c r="D76" s="40"/>
      <c r="E76" s="29"/>
      <c r="F76" s="37"/>
      <c r="G76" s="26"/>
      <c r="H76" s="31"/>
      <c r="I76" s="26"/>
      <c r="J76" s="26"/>
    </row>
    <row r="77" spans="1:10" x14ac:dyDescent="0.2">
      <c r="A77" s="26"/>
      <c r="B77" s="26"/>
      <c r="C77" s="26"/>
      <c r="D77" s="40"/>
      <c r="E77" s="29"/>
      <c r="F77" s="37"/>
      <c r="G77" s="26"/>
      <c r="H77" s="31"/>
      <c r="I77" s="26"/>
      <c r="J77" s="26"/>
    </row>
    <row r="78" spans="1:10" x14ac:dyDescent="0.2">
      <c r="A78" s="26"/>
      <c r="B78" s="26"/>
      <c r="C78" s="26"/>
      <c r="D78" s="40"/>
      <c r="E78" s="29"/>
      <c r="F78" s="37"/>
      <c r="G78" s="26"/>
      <c r="H78" s="31"/>
      <c r="I78" s="26"/>
      <c r="J78" s="26"/>
    </row>
    <row r="79" spans="1:10" x14ac:dyDescent="0.2">
      <c r="A79" s="26"/>
      <c r="B79" s="26"/>
      <c r="C79" s="26"/>
      <c r="D79" s="40"/>
      <c r="E79" s="29"/>
      <c r="F79" s="37"/>
      <c r="G79" s="26"/>
      <c r="H79" s="31"/>
      <c r="I79" s="26"/>
      <c r="J79" s="26"/>
    </row>
    <row r="80" spans="1:10" x14ac:dyDescent="0.2">
      <c r="A80" s="26"/>
      <c r="B80" s="26"/>
      <c r="C80" s="26"/>
      <c r="D80" s="40"/>
      <c r="E80" s="29"/>
      <c r="F80" s="37"/>
      <c r="G80" s="26"/>
      <c r="H80" s="31"/>
      <c r="I80" s="26"/>
      <c r="J80" s="26"/>
    </row>
    <row r="81" spans="1:10" x14ac:dyDescent="0.2">
      <c r="A81" s="26"/>
      <c r="B81" s="26"/>
      <c r="C81" s="26"/>
      <c r="D81" s="40"/>
      <c r="E81" s="29"/>
      <c r="F81" s="37"/>
      <c r="G81" s="26"/>
      <c r="H81" s="31"/>
      <c r="I81" s="26"/>
      <c r="J81" s="26"/>
    </row>
    <row r="82" spans="1:10" x14ac:dyDescent="0.2">
      <c r="A82" s="26"/>
      <c r="B82" s="26"/>
      <c r="C82" s="26"/>
      <c r="D82" s="40"/>
      <c r="E82" s="29"/>
      <c r="F82" s="37"/>
      <c r="G82" s="26"/>
      <c r="H82" s="31"/>
      <c r="I82" s="26"/>
      <c r="J82" s="26"/>
    </row>
    <row r="83" spans="1:10" x14ac:dyDescent="0.2">
      <c r="A83" s="26"/>
      <c r="B83" s="26"/>
      <c r="C83" s="26"/>
      <c r="D83" s="40"/>
      <c r="E83" s="29"/>
      <c r="F83" s="37"/>
      <c r="G83" s="26"/>
      <c r="H83" s="31"/>
      <c r="I83" s="26"/>
      <c r="J83" s="26"/>
    </row>
    <row r="84" spans="1:10" x14ac:dyDescent="0.2">
      <c r="A84" s="26"/>
      <c r="B84" s="26"/>
      <c r="C84" s="26"/>
      <c r="D84" s="40"/>
      <c r="E84" s="29"/>
      <c r="F84" s="37"/>
      <c r="G84" s="26"/>
      <c r="H84" s="31"/>
      <c r="I84" s="26"/>
      <c r="J84" s="26"/>
    </row>
    <row r="85" spans="1:10" x14ac:dyDescent="0.2">
      <c r="A85" s="26"/>
      <c r="B85" s="26"/>
      <c r="C85" s="26"/>
      <c r="D85" s="40"/>
      <c r="E85" s="29"/>
      <c r="F85" s="37"/>
      <c r="G85" s="26"/>
      <c r="H85" s="31"/>
      <c r="I85" s="26"/>
      <c r="J85" s="26"/>
    </row>
    <row r="86" spans="1:10" x14ac:dyDescent="0.2">
      <c r="A86" s="26"/>
      <c r="B86" s="26"/>
      <c r="C86" s="26"/>
      <c r="D86" s="40"/>
      <c r="E86" s="29"/>
      <c r="F86" s="37"/>
      <c r="G86" s="26"/>
      <c r="H86" s="31"/>
      <c r="I86" s="26"/>
      <c r="J86" s="26"/>
    </row>
    <row r="87" spans="1:10" x14ac:dyDescent="0.2">
      <c r="A87" s="26"/>
      <c r="B87" s="26"/>
      <c r="C87" s="26"/>
      <c r="D87" s="40"/>
      <c r="E87" s="29"/>
      <c r="F87" s="37"/>
      <c r="G87" s="26"/>
      <c r="H87" s="31"/>
      <c r="I87" s="26"/>
      <c r="J87" s="26"/>
    </row>
    <row r="88" spans="1:10" x14ac:dyDescent="0.2">
      <c r="A88" s="26"/>
      <c r="B88" s="26"/>
      <c r="C88" s="26"/>
      <c r="D88" s="40"/>
      <c r="E88" s="29"/>
      <c r="F88" s="37"/>
      <c r="G88" s="26"/>
      <c r="H88" s="31"/>
      <c r="I88" s="26"/>
      <c r="J88" s="26"/>
    </row>
    <row r="89" spans="1:10" x14ac:dyDescent="0.2">
      <c r="A89" s="26"/>
      <c r="B89" s="26"/>
      <c r="C89" s="26"/>
      <c r="D89" s="40"/>
      <c r="E89" s="29"/>
      <c r="F89" s="37"/>
      <c r="G89" s="26"/>
      <c r="H89" s="31"/>
      <c r="I89" s="26"/>
      <c r="J89" s="26"/>
    </row>
    <row r="90" spans="1:10" x14ac:dyDescent="0.2">
      <c r="A90" s="26"/>
      <c r="B90" s="26"/>
      <c r="C90" s="26"/>
      <c r="D90" s="40"/>
      <c r="E90" s="29"/>
      <c r="F90" s="37"/>
      <c r="G90" s="26"/>
      <c r="H90" s="31"/>
      <c r="I90" s="26"/>
      <c r="J90" s="26"/>
    </row>
    <row r="91" spans="1:10" x14ac:dyDescent="0.2">
      <c r="A91" s="26"/>
      <c r="B91" s="26"/>
      <c r="C91" s="26"/>
      <c r="D91" s="40"/>
      <c r="E91" s="29"/>
      <c r="F91" s="37"/>
      <c r="G91" s="26"/>
      <c r="H91" s="31"/>
      <c r="I91" s="26"/>
      <c r="J91" s="26"/>
    </row>
    <row r="92" spans="1:10" x14ac:dyDescent="0.2">
      <c r="A92" s="26"/>
      <c r="B92" s="26"/>
      <c r="C92" s="26"/>
      <c r="D92" s="40"/>
      <c r="E92" s="29"/>
      <c r="F92" s="37"/>
      <c r="G92" s="26"/>
      <c r="H92" s="31"/>
      <c r="I92" s="26"/>
      <c r="J92" s="26"/>
    </row>
    <row r="93" spans="1:10" x14ac:dyDescent="0.2">
      <c r="A93" s="26"/>
      <c r="B93" s="26"/>
      <c r="C93" s="26"/>
      <c r="D93" s="40"/>
      <c r="E93" s="29"/>
      <c r="F93" s="37"/>
      <c r="G93" s="26"/>
      <c r="H93" s="31"/>
      <c r="I93" s="26"/>
      <c r="J93" s="26"/>
    </row>
    <row r="94" spans="1:10" x14ac:dyDescent="0.2">
      <c r="A94" s="26"/>
      <c r="B94" s="26"/>
      <c r="C94" s="26"/>
      <c r="D94" s="40"/>
      <c r="E94" s="29"/>
      <c r="F94" s="37"/>
      <c r="G94" s="26"/>
      <c r="H94" s="31"/>
      <c r="I94" s="26"/>
      <c r="J94" s="26"/>
    </row>
    <row r="95" spans="1:10" x14ac:dyDescent="0.2">
      <c r="A95" s="26"/>
      <c r="B95" s="26"/>
      <c r="C95" s="26"/>
      <c r="D95" s="40"/>
      <c r="E95" s="29"/>
      <c r="F95" s="37"/>
      <c r="G95" s="26"/>
      <c r="H95" s="31"/>
      <c r="I95" s="26"/>
      <c r="J95" s="26"/>
    </row>
    <row r="96" spans="1:10" x14ac:dyDescent="0.2">
      <c r="A96" s="26"/>
      <c r="B96" s="26"/>
      <c r="C96" s="26"/>
      <c r="D96" s="40"/>
      <c r="E96" s="29"/>
      <c r="F96" s="37"/>
      <c r="G96" s="26"/>
      <c r="H96" s="31"/>
      <c r="I96" s="26"/>
      <c r="J96" s="26"/>
    </row>
    <row r="97" spans="1:10" x14ac:dyDescent="0.2">
      <c r="A97" s="26"/>
      <c r="B97" s="26"/>
      <c r="C97" s="26"/>
      <c r="D97" s="40"/>
      <c r="E97" s="29"/>
      <c r="F97" s="37"/>
      <c r="G97" s="26"/>
      <c r="H97" s="31"/>
      <c r="I97" s="26"/>
      <c r="J97" s="26"/>
    </row>
    <row r="98" spans="1:10" x14ac:dyDescent="0.2">
      <c r="A98" s="26"/>
      <c r="B98" s="26"/>
      <c r="C98" s="26"/>
      <c r="D98" s="40"/>
      <c r="E98" s="29"/>
      <c r="F98" s="37"/>
      <c r="G98" s="26"/>
      <c r="H98" s="31"/>
      <c r="I98" s="26"/>
      <c r="J98" s="26"/>
    </row>
    <row r="99" spans="1:10" x14ac:dyDescent="0.2">
      <c r="A99" s="26"/>
      <c r="B99" s="26"/>
      <c r="C99" s="26"/>
      <c r="D99" s="40"/>
      <c r="E99" s="29"/>
      <c r="F99" s="37"/>
      <c r="G99" s="26"/>
      <c r="H99" s="31"/>
      <c r="I99" s="26"/>
      <c r="J99" s="26"/>
    </row>
    <row r="100" spans="1:10" x14ac:dyDescent="0.2">
      <c r="A100" s="26"/>
      <c r="B100" s="26"/>
      <c r="C100" s="26"/>
      <c r="D100" s="40"/>
      <c r="E100" s="29"/>
      <c r="F100" s="37"/>
      <c r="G100" s="26"/>
      <c r="H100" s="31"/>
      <c r="I100" s="26"/>
      <c r="J100" s="26"/>
    </row>
    <row r="101" spans="1:10" x14ac:dyDescent="0.2">
      <c r="A101" s="26"/>
      <c r="B101" s="26"/>
      <c r="C101" s="26"/>
      <c r="D101" s="40"/>
      <c r="E101" s="29"/>
      <c r="F101" s="37"/>
      <c r="G101" s="26"/>
      <c r="H101" s="31"/>
      <c r="I101" s="26"/>
      <c r="J101" s="26"/>
    </row>
    <row r="102" spans="1:10" x14ac:dyDescent="0.2">
      <c r="A102" s="26"/>
      <c r="B102" s="26"/>
      <c r="C102" s="26"/>
      <c r="D102" s="40"/>
      <c r="E102" s="29"/>
      <c r="F102" s="37"/>
      <c r="G102" s="26"/>
      <c r="H102" s="31"/>
      <c r="I102" s="26"/>
      <c r="J102" s="26"/>
    </row>
    <row r="103" spans="1:10" x14ac:dyDescent="0.2">
      <c r="A103" s="26"/>
      <c r="B103" s="26"/>
      <c r="C103" s="26"/>
      <c r="D103" s="40"/>
      <c r="E103" s="29"/>
      <c r="F103" s="37"/>
      <c r="G103" s="26"/>
      <c r="H103" s="31"/>
      <c r="I103" s="26"/>
      <c r="J103" s="26"/>
    </row>
    <row r="104" spans="1:10" x14ac:dyDescent="0.2">
      <c r="A104" s="26"/>
      <c r="B104" s="26"/>
      <c r="C104" s="26"/>
      <c r="D104" s="40"/>
      <c r="E104" s="29"/>
      <c r="F104" s="37"/>
      <c r="G104" s="26"/>
      <c r="H104" s="31"/>
      <c r="I104" s="26"/>
      <c r="J104" s="26"/>
    </row>
    <row r="105" spans="1:10" x14ac:dyDescent="0.2">
      <c r="A105" s="26"/>
      <c r="B105" s="26"/>
      <c r="C105" s="26"/>
      <c r="D105" s="40"/>
      <c r="E105" s="29"/>
      <c r="F105" s="37"/>
      <c r="G105" s="26"/>
      <c r="H105" s="31"/>
      <c r="I105" s="26"/>
      <c r="J105" s="26"/>
    </row>
    <row r="106" spans="1:10" x14ac:dyDescent="0.2">
      <c r="A106" s="26"/>
      <c r="B106" s="26"/>
      <c r="C106" s="26"/>
      <c r="D106" s="40"/>
      <c r="E106" s="29"/>
      <c r="F106" s="37"/>
      <c r="G106" s="26"/>
      <c r="H106" s="31"/>
      <c r="I106" s="26"/>
      <c r="J106" s="26"/>
    </row>
    <row r="107" spans="1:10" x14ac:dyDescent="0.2">
      <c r="A107" s="26"/>
      <c r="B107" s="26"/>
      <c r="C107" s="26"/>
      <c r="D107" s="40"/>
      <c r="E107" s="29"/>
      <c r="F107" s="37"/>
      <c r="G107" s="26"/>
      <c r="H107" s="31"/>
      <c r="I107" s="26"/>
      <c r="J107" s="26"/>
    </row>
    <row r="108" spans="1:10" x14ac:dyDescent="0.2">
      <c r="A108" s="26"/>
      <c r="B108" s="26"/>
      <c r="C108" s="26"/>
      <c r="D108" s="40"/>
      <c r="E108" s="29"/>
      <c r="F108" s="41"/>
      <c r="G108" s="26"/>
      <c r="H108" s="31"/>
      <c r="I108" s="26"/>
      <c r="J108" s="26"/>
    </row>
    <row r="109" spans="1:10" x14ac:dyDescent="0.2">
      <c r="A109" s="26"/>
      <c r="B109" s="26"/>
      <c r="C109" s="26"/>
      <c r="D109" s="40"/>
      <c r="E109" s="29"/>
      <c r="F109" s="41"/>
      <c r="G109" s="26"/>
      <c r="H109" s="31"/>
      <c r="I109" s="26"/>
      <c r="J109" s="26"/>
    </row>
    <row r="110" spans="1:10" x14ac:dyDescent="0.2">
      <c r="A110" s="26"/>
      <c r="B110" s="26"/>
      <c r="C110" s="26"/>
      <c r="D110" s="40"/>
      <c r="E110" s="29"/>
      <c r="F110" s="37"/>
      <c r="G110" s="26"/>
      <c r="H110" s="31"/>
      <c r="I110" s="26"/>
      <c r="J110" s="26"/>
    </row>
    <row r="111" spans="1:10" x14ac:dyDescent="0.2">
      <c r="A111" s="26"/>
      <c r="B111" s="26"/>
      <c r="C111" s="26"/>
      <c r="D111" s="40"/>
      <c r="E111" s="29"/>
      <c r="F111" s="37"/>
      <c r="G111" s="26"/>
      <c r="H111" s="31"/>
      <c r="I111" s="26"/>
      <c r="J111" s="26"/>
    </row>
    <row r="112" spans="1:10" x14ac:dyDescent="0.2">
      <c r="A112" s="26"/>
      <c r="B112" s="26"/>
      <c r="C112" s="26"/>
      <c r="D112" s="40"/>
      <c r="E112" s="29"/>
      <c r="F112" s="37"/>
      <c r="G112" s="26"/>
      <c r="H112" s="31"/>
      <c r="I112" s="26"/>
      <c r="J112" s="26"/>
    </row>
    <row r="113" spans="1:10" x14ac:dyDescent="0.2">
      <c r="A113" s="26"/>
      <c r="B113" s="26"/>
      <c r="C113" s="26"/>
      <c r="D113" s="40"/>
      <c r="E113" s="29"/>
      <c r="F113" s="37"/>
      <c r="G113" s="26"/>
      <c r="H113" s="31"/>
      <c r="I113" s="26"/>
      <c r="J113" s="26"/>
    </row>
    <row r="114" spans="1:10" x14ac:dyDescent="0.2">
      <c r="A114" s="26"/>
      <c r="B114" s="26"/>
      <c r="C114" s="26"/>
      <c r="D114" s="40"/>
      <c r="E114" s="29"/>
      <c r="F114" s="37"/>
      <c r="G114" s="26"/>
      <c r="H114" s="31"/>
      <c r="I114" s="26"/>
      <c r="J114" s="26"/>
    </row>
    <row r="115" spans="1:10" s="22" customFormat="1" x14ac:dyDescent="0.2">
      <c r="A115" s="26"/>
      <c r="B115" s="26"/>
      <c r="C115" s="26"/>
      <c r="D115" s="40"/>
      <c r="E115" s="29"/>
      <c r="F115" s="37"/>
      <c r="G115" s="26"/>
      <c r="H115" s="31"/>
      <c r="I115" s="26"/>
      <c r="J115" s="26"/>
    </row>
    <row r="116" spans="1:10" s="22" customFormat="1" x14ac:dyDescent="0.2">
      <c r="A116" s="26"/>
      <c r="B116" s="26"/>
      <c r="C116" s="26"/>
      <c r="D116" s="40"/>
      <c r="E116" s="29"/>
      <c r="F116" s="37"/>
      <c r="G116" s="26"/>
      <c r="H116" s="31"/>
      <c r="I116" s="26"/>
      <c r="J116" s="26"/>
    </row>
    <row r="117" spans="1:10" s="22" customFormat="1" x14ac:dyDescent="0.2">
      <c r="A117" s="26"/>
      <c r="B117" s="26"/>
      <c r="C117" s="26"/>
      <c r="D117" s="40"/>
      <c r="E117" s="29"/>
      <c r="F117" s="37"/>
      <c r="G117" s="26"/>
      <c r="H117" s="31"/>
      <c r="I117" s="26"/>
      <c r="J117" s="26"/>
    </row>
    <row r="118" spans="1:10" s="22" customFormat="1" x14ac:dyDescent="0.2">
      <c r="A118" s="26"/>
      <c r="B118" s="26"/>
      <c r="C118" s="26"/>
      <c r="D118" s="40"/>
      <c r="E118" s="29"/>
      <c r="F118" s="37"/>
      <c r="G118" s="26"/>
      <c r="H118" s="31"/>
      <c r="I118" s="26"/>
      <c r="J118" s="26"/>
    </row>
    <row r="119" spans="1:10" s="22" customFormat="1" x14ac:dyDescent="0.2">
      <c r="A119" s="26"/>
      <c r="B119" s="26"/>
      <c r="C119" s="26"/>
      <c r="D119" s="40"/>
      <c r="E119" s="29"/>
      <c r="F119" s="37"/>
      <c r="G119" s="26"/>
      <c r="H119" s="31"/>
      <c r="I119" s="26"/>
      <c r="J119" s="26"/>
    </row>
    <row r="120" spans="1:10" s="22" customFormat="1" x14ac:dyDescent="0.2">
      <c r="A120" s="26"/>
      <c r="B120" s="26"/>
      <c r="C120" s="26"/>
      <c r="D120" s="40"/>
      <c r="E120" s="29"/>
      <c r="F120" s="37"/>
      <c r="G120" s="26"/>
      <c r="H120" s="31"/>
      <c r="I120" s="26"/>
      <c r="J120" s="26"/>
    </row>
    <row r="121" spans="1:10" s="22" customFormat="1" x14ac:dyDescent="0.2">
      <c r="A121" s="26"/>
      <c r="B121" s="26"/>
      <c r="C121" s="26"/>
      <c r="D121" s="40"/>
      <c r="E121" s="29"/>
      <c r="F121" s="37"/>
      <c r="G121" s="26"/>
      <c r="H121" s="31"/>
      <c r="I121" s="26"/>
      <c r="J121" s="26"/>
    </row>
    <row r="122" spans="1:10" s="22" customFormat="1" x14ac:dyDescent="0.2">
      <c r="A122" s="26"/>
      <c r="B122" s="26"/>
      <c r="C122" s="26"/>
      <c r="D122" s="40"/>
      <c r="E122" s="29"/>
      <c r="F122" s="37"/>
      <c r="G122" s="26"/>
      <c r="H122" s="31"/>
      <c r="I122" s="26"/>
      <c r="J122" s="26"/>
    </row>
    <row r="123" spans="1:10" s="22" customFormat="1" x14ac:dyDescent="0.2">
      <c r="A123" s="26"/>
      <c r="B123" s="26"/>
      <c r="C123" s="26"/>
      <c r="D123" s="40"/>
      <c r="E123" s="29"/>
      <c r="F123" s="37"/>
      <c r="G123" s="26"/>
      <c r="H123" s="31"/>
      <c r="I123" s="26"/>
      <c r="J123" s="26"/>
    </row>
    <row r="124" spans="1:10" s="22" customFormat="1" x14ac:dyDescent="0.2">
      <c r="A124" s="26"/>
      <c r="B124" s="26"/>
      <c r="C124" s="26"/>
      <c r="D124" s="40"/>
      <c r="E124" s="29"/>
      <c r="F124" s="37"/>
      <c r="G124" s="26"/>
      <c r="H124" s="31"/>
      <c r="I124" s="26"/>
      <c r="J124" s="26"/>
    </row>
    <row r="125" spans="1:10" s="22" customFormat="1" x14ac:dyDescent="0.2">
      <c r="A125" s="26"/>
      <c r="B125" s="26"/>
      <c r="C125" s="26"/>
      <c r="D125" s="40"/>
      <c r="E125" s="29"/>
      <c r="F125" s="37"/>
      <c r="G125" s="26"/>
      <c r="H125" s="31"/>
      <c r="I125" s="26"/>
      <c r="J125" s="26"/>
    </row>
    <row r="126" spans="1:10" s="22" customFormat="1" x14ac:dyDescent="0.2">
      <c r="A126" s="26"/>
      <c r="B126" s="26"/>
      <c r="C126" s="26"/>
      <c r="D126" s="40"/>
      <c r="E126" s="29"/>
      <c r="F126" s="37"/>
      <c r="G126" s="26"/>
      <c r="H126" s="31"/>
      <c r="I126" s="26"/>
      <c r="J126" s="26"/>
    </row>
    <row r="127" spans="1:10" s="22" customFormat="1" x14ac:dyDescent="0.2">
      <c r="A127" s="26"/>
      <c r="B127" s="26"/>
      <c r="C127" s="26"/>
      <c r="D127" s="40"/>
      <c r="E127" s="29"/>
      <c r="F127" s="37"/>
      <c r="G127" s="26"/>
      <c r="H127" s="31"/>
      <c r="I127" s="26"/>
      <c r="J127" s="26"/>
    </row>
    <row r="128" spans="1:10" s="22" customFormat="1" x14ac:dyDescent="0.2">
      <c r="A128" s="26"/>
      <c r="B128" s="26"/>
      <c r="C128" s="26"/>
      <c r="D128" s="40"/>
      <c r="E128" s="29"/>
      <c r="F128" s="37"/>
      <c r="G128" s="26"/>
      <c r="H128" s="31"/>
      <c r="I128" s="26"/>
      <c r="J128" s="26"/>
    </row>
    <row r="129" spans="1:10" s="22" customFormat="1" x14ac:dyDescent="0.2">
      <c r="A129" s="26"/>
      <c r="B129" s="26"/>
      <c r="C129" s="26"/>
      <c r="D129" s="40"/>
      <c r="E129" s="29"/>
      <c r="F129" s="37"/>
      <c r="G129" s="26"/>
      <c r="H129" s="31"/>
      <c r="I129" s="26"/>
      <c r="J129" s="26"/>
    </row>
    <row r="130" spans="1:10" s="22" customFormat="1" x14ac:dyDescent="0.2">
      <c r="A130" s="26"/>
      <c r="B130" s="26"/>
      <c r="C130" s="26"/>
      <c r="D130" s="40"/>
      <c r="E130" s="29"/>
      <c r="F130" s="37"/>
      <c r="G130" s="26"/>
      <c r="H130" s="31"/>
      <c r="I130" s="26"/>
      <c r="J130" s="26"/>
    </row>
    <row r="131" spans="1:10" s="22" customFormat="1" x14ac:dyDescent="0.2">
      <c r="A131" s="26"/>
      <c r="B131" s="26"/>
      <c r="C131" s="26"/>
      <c r="D131" s="40"/>
      <c r="E131" s="29"/>
      <c r="F131" s="37"/>
      <c r="G131" s="26"/>
      <c r="H131" s="31"/>
      <c r="I131" s="26"/>
      <c r="J131" s="26"/>
    </row>
    <row r="132" spans="1:10" s="22" customFormat="1" x14ac:dyDescent="0.2">
      <c r="A132" s="26"/>
      <c r="B132" s="26"/>
      <c r="C132" s="26"/>
      <c r="D132" s="40"/>
      <c r="E132" s="29"/>
      <c r="F132" s="37"/>
      <c r="G132" s="26"/>
      <c r="H132" s="31"/>
      <c r="I132" s="26"/>
      <c r="J132" s="26"/>
    </row>
    <row r="133" spans="1:10" s="22" customFormat="1" x14ac:dyDescent="0.2">
      <c r="A133" s="26"/>
      <c r="B133" s="26"/>
      <c r="C133" s="26"/>
      <c r="D133" s="40"/>
      <c r="E133" s="29"/>
      <c r="F133" s="37"/>
      <c r="G133" s="26"/>
      <c r="H133" s="31"/>
      <c r="I133" s="26"/>
      <c r="J133" s="26"/>
    </row>
    <row r="134" spans="1:10" s="22" customFormat="1" x14ac:dyDescent="0.2">
      <c r="A134" s="26"/>
      <c r="B134" s="26"/>
      <c r="C134" s="26"/>
      <c r="D134" s="40"/>
      <c r="E134" s="29"/>
      <c r="F134" s="37"/>
      <c r="G134" s="26"/>
      <c r="H134" s="31"/>
      <c r="I134" s="26"/>
      <c r="J134" s="26"/>
    </row>
    <row r="135" spans="1:10" s="22" customFormat="1" x14ac:dyDescent="0.2">
      <c r="A135" s="26"/>
      <c r="B135" s="26"/>
      <c r="C135" s="26"/>
      <c r="D135" s="40"/>
      <c r="E135" s="29"/>
      <c r="F135" s="37"/>
      <c r="G135" s="26"/>
      <c r="H135" s="31"/>
      <c r="I135" s="26"/>
      <c r="J135" s="26"/>
    </row>
    <row r="136" spans="1:10" s="22" customFormat="1" x14ac:dyDescent="0.2">
      <c r="A136" s="26"/>
      <c r="B136" s="26"/>
      <c r="C136" s="26"/>
      <c r="D136" s="40"/>
      <c r="E136" s="29"/>
      <c r="F136" s="37"/>
      <c r="G136" s="26"/>
      <c r="H136" s="31"/>
      <c r="I136" s="26"/>
      <c r="J136" s="26"/>
    </row>
    <row r="137" spans="1:10" s="22" customFormat="1" x14ac:dyDescent="0.2">
      <c r="A137" s="26"/>
      <c r="B137" s="26"/>
      <c r="C137" s="26"/>
      <c r="D137" s="40"/>
      <c r="E137" s="29"/>
      <c r="F137" s="37"/>
      <c r="G137" s="26"/>
      <c r="H137" s="31"/>
      <c r="I137" s="26"/>
      <c r="J137" s="26"/>
    </row>
    <row r="138" spans="1:10" s="22" customFormat="1" x14ac:dyDescent="0.2">
      <c r="A138" s="26"/>
      <c r="B138" s="26"/>
      <c r="C138" s="26"/>
      <c r="D138" s="40"/>
      <c r="E138" s="29"/>
      <c r="F138" s="37"/>
      <c r="G138" s="26"/>
      <c r="H138" s="31"/>
      <c r="I138" s="26"/>
      <c r="J138" s="26"/>
    </row>
    <row r="139" spans="1:10" s="22" customFormat="1" x14ac:dyDescent="0.2">
      <c r="A139" s="26"/>
      <c r="B139" s="26"/>
      <c r="C139" s="26"/>
      <c r="D139" s="40"/>
      <c r="E139" s="29"/>
      <c r="F139" s="37"/>
      <c r="G139" s="26"/>
      <c r="H139" s="31"/>
      <c r="I139" s="26"/>
      <c r="J139" s="26"/>
    </row>
    <row r="140" spans="1:10" s="22" customFormat="1" x14ac:dyDescent="0.2">
      <c r="A140" s="26"/>
      <c r="B140" s="26"/>
      <c r="C140" s="26"/>
      <c r="D140" s="40"/>
      <c r="E140" s="29"/>
      <c r="F140" s="37"/>
      <c r="G140" s="26"/>
      <c r="H140" s="31"/>
      <c r="I140" s="26"/>
      <c r="J140" s="26"/>
    </row>
    <row r="141" spans="1:10" s="22" customFormat="1" x14ac:dyDescent="0.2">
      <c r="A141" s="26"/>
      <c r="B141" s="26"/>
      <c r="C141" s="26"/>
      <c r="D141" s="40"/>
      <c r="E141" s="29"/>
      <c r="F141" s="37"/>
      <c r="G141" s="26"/>
      <c r="H141" s="31"/>
      <c r="I141" s="26"/>
      <c r="J141" s="26"/>
    </row>
    <row r="142" spans="1:10" s="22" customFormat="1" x14ac:dyDescent="0.2">
      <c r="A142" s="26"/>
      <c r="B142" s="26"/>
      <c r="C142" s="26"/>
      <c r="D142" s="40"/>
      <c r="E142" s="29"/>
      <c r="F142" s="37"/>
      <c r="G142" s="26"/>
      <c r="H142" s="31"/>
      <c r="I142" s="26"/>
      <c r="J142" s="26"/>
    </row>
    <row r="143" spans="1:10" s="22" customFormat="1" x14ac:dyDescent="0.2">
      <c r="A143" s="26"/>
      <c r="B143" s="26"/>
      <c r="C143" s="26"/>
      <c r="D143" s="40"/>
      <c r="E143" s="29"/>
      <c r="F143" s="37"/>
      <c r="G143" s="26"/>
      <c r="H143" s="31"/>
      <c r="I143" s="26"/>
      <c r="J143" s="26"/>
    </row>
    <row r="144" spans="1:10" s="22" customFormat="1" x14ac:dyDescent="0.2">
      <c r="A144" s="26"/>
      <c r="B144" s="26"/>
      <c r="C144" s="26"/>
      <c r="D144" s="40"/>
      <c r="E144" s="29"/>
      <c r="F144" s="37"/>
      <c r="G144" s="26"/>
      <c r="H144" s="31"/>
      <c r="I144" s="26"/>
      <c r="J144" s="26"/>
    </row>
    <row r="145" spans="1:10" s="22" customFormat="1" x14ac:dyDescent="0.2">
      <c r="A145" s="26"/>
      <c r="B145" s="26"/>
      <c r="C145" s="26"/>
      <c r="D145" s="40"/>
      <c r="E145" s="29"/>
      <c r="F145" s="37"/>
      <c r="G145" s="26"/>
      <c r="H145" s="31"/>
      <c r="I145" s="26"/>
      <c r="J145" s="26"/>
    </row>
    <row r="146" spans="1:10" s="22" customFormat="1" x14ac:dyDescent="0.2">
      <c r="A146" s="26"/>
      <c r="B146" s="26"/>
      <c r="C146" s="26"/>
      <c r="D146" s="40"/>
      <c r="E146" s="29"/>
      <c r="F146" s="37"/>
      <c r="G146" s="26"/>
      <c r="H146" s="31"/>
      <c r="I146" s="26"/>
      <c r="J146" s="26"/>
    </row>
    <row r="147" spans="1:10" s="22" customFormat="1" x14ac:dyDescent="0.2">
      <c r="A147" s="26"/>
      <c r="B147" s="26"/>
      <c r="C147" s="26"/>
      <c r="D147" s="40"/>
      <c r="E147" s="29"/>
      <c r="F147" s="41"/>
      <c r="G147" s="26"/>
      <c r="H147" s="31"/>
      <c r="I147" s="26"/>
      <c r="J147" s="26"/>
    </row>
    <row r="148" spans="1:10" s="22" customFormat="1" x14ac:dyDescent="0.2">
      <c r="A148" s="26"/>
      <c r="B148" s="26"/>
      <c r="C148" s="26"/>
      <c r="D148" s="40"/>
      <c r="E148" s="29"/>
      <c r="F148" s="41"/>
      <c r="G148" s="26"/>
      <c r="H148" s="31"/>
      <c r="I148" s="26"/>
      <c r="J148" s="26"/>
    </row>
    <row r="149" spans="1:10" s="22" customFormat="1" x14ac:dyDescent="0.2">
      <c r="A149" s="26"/>
      <c r="B149" s="26"/>
      <c r="C149" s="26"/>
      <c r="D149" s="40"/>
      <c r="E149" s="29"/>
      <c r="F149" s="37"/>
      <c r="G149" s="26"/>
      <c r="H149" s="31"/>
      <c r="I149" s="26"/>
      <c r="J149" s="26"/>
    </row>
    <row r="150" spans="1:10" s="22" customFormat="1" x14ac:dyDescent="0.2">
      <c r="A150" s="26"/>
      <c r="B150" s="26"/>
      <c r="C150" s="26"/>
      <c r="D150" s="40"/>
      <c r="E150" s="29"/>
      <c r="F150" s="37"/>
      <c r="G150" s="26"/>
      <c r="H150" s="31"/>
      <c r="I150" s="26"/>
      <c r="J150" s="26"/>
    </row>
    <row r="151" spans="1:10" s="22" customFormat="1" x14ac:dyDescent="0.2">
      <c r="A151" s="26"/>
      <c r="B151" s="26"/>
      <c r="C151" s="26"/>
      <c r="D151" s="40"/>
      <c r="E151" s="29"/>
      <c r="F151" s="37"/>
      <c r="G151" s="26"/>
      <c r="H151" s="31"/>
      <c r="I151" s="26"/>
      <c r="J151" s="26"/>
    </row>
    <row r="152" spans="1:10" s="22" customFormat="1" x14ac:dyDescent="0.2">
      <c r="A152" s="26"/>
      <c r="B152" s="26"/>
      <c r="C152" s="26"/>
      <c r="D152" s="40"/>
      <c r="E152" s="29"/>
      <c r="F152" s="37"/>
      <c r="G152" s="26"/>
      <c r="H152" s="31"/>
      <c r="I152" s="26"/>
      <c r="J152" s="26"/>
    </row>
    <row r="153" spans="1:10" s="22" customFormat="1" x14ac:dyDescent="0.2">
      <c r="A153" s="26"/>
      <c r="B153" s="26"/>
      <c r="C153" s="26"/>
      <c r="D153" s="40"/>
      <c r="E153" s="29"/>
      <c r="F153" s="37"/>
      <c r="G153" s="26"/>
      <c r="H153" s="31"/>
      <c r="I153" s="26"/>
      <c r="J153" s="26"/>
    </row>
    <row r="154" spans="1:10" s="22" customFormat="1" x14ac:dyDescent="0.2">
      <c r="A154" s="26"/>
      <c r="B154" s="26"/>
      <c r="C154" s="26"/>
      <c r="D154" s="40"/>
      <c r="E154" s="29"/>
      <c r="F154" s="37"/>
      <c r="G154" s="26"/>
      <c r="H154" s="31"/>
      <c r="I154" s="26"/>
      <c r="J154" s="26"/>
    </row>
    <row r="155" spans="1:10" s="22" customFormat="1" x14ac:dyDescent="0.2">
      <c r="A155" s="26"/>
      <c r="B155" s="26"/>
      <c r="C155" s="26"/>
      <c r="D155" s="40"/>
      <c r="E155" s="29"/>
      <c r="F155" s="37"/>
      <c r="G155" s="26"/>
      <c r="H155" s="31"/>
      <c r="I155" s="26"/>
      <c r="J155" s="26"/>
    </row>
    <row r="156" spans="1:10" s="22" customFormat="1" x14ac:dyDescent="0.2">
      <c r="A156" s="26"/>
      <c r="B156" s="26"/>
      <c r="C156" s="26"/>
      <c r="D156" s="40"/>
      <c r="E156" s="29"/>
      <c r="F156" s="37"/>
      <c r="G156" s="26"/>
      <c r="H156" s="31"/>
      <c r="I156" s="26"/>
      <c r="J156" s="26"/>
    </row>
    <row r="157" spans="1:10" s="22" customFormat="1" x14ac:dyDescent="0.2">
      <c r="A157" s="26"/>
      <c r="B157" s="26"/>
      <c r="C157" s="26"/>
      <c r="D157" s="40"/>
      <c r="E157" s="29"/>
      <c r="F157" s="37"/>
      <c r="G157" s="26"/>
      <c r="H157" s="31"/>
      <c r="I157" s="26"/>
      <c r="J157" s="26"/>
    </row>
    <row r="158" spans="1:10" s="22" customFormat="1" x14ac:dyDescent="0.2">
      <c r="A158" s="26"/>
      <c r="B158" s="26"/>
      <c r="C158" s="26"/>
      <c r="D158" s="40"/>
      <c r="E158" s="29"/>
      <c r="F158" s="37"/>
      <c r="G158" s="26"/>
      <c r="H158" s="31"/>
      <c r="I158" s="26"/>
      <c r="J158" s="26"/>
    </row>
    <row r="159" spans="1:10" s="22" customFormat="1" x14ac:dyDescent="0.2">
      <c r="A159" s="26"/>
      <c r="B159" s="26"/>
      <c r="C159" s="26"/>
      <c r="D159" s="40"/>
      <c r="E159" s="29"/>
      <c r="F159" s="37"/>
      <c r="G159" s="26"/>
      <c r="H159" s="31"/>
      <c r="I159" s="26"/>
      <c r="J159" s="26"/>
    </row>
    <row r="160" spans="1:10" s="22" customFormat="1" x14ac:dyDescent="0.2">
      <c r="A160" s="26"/>
      <c r="B160" s="26"/>
      <c r="C160" s="26"/>
      <c r="D160" s="40"/>
      <c r="E160" s="29"/>
      <c r="F160" s="37"/>
      <c r="G160" s="26"/>
      <c r="H160" s="31"/>
      <c r="I160" s="26"/>
      <c r="J160" s="26"/>
    </row>
    <row r="161" spans="1:10" s="22" customFormat="1" x14ac:dyDescent="0.2">
      <c r="A161" s="26"/>
      <c r="B161" s="26"/>
      <c r="C161" s="26"/>
      <c r="D161" s="40"/>
      <c r="E161" s="29"/>
      <c r="F161" s="37"/>
      <c r="G161" s="26"/>
      <c r="H161" s="31"/>
      <c r="I161" s="26"/>
      <c r="J161" s="26"/>
    </row>
    <row r="162" spans="1:10" s="22" customFormat="1" x14ac:dyDescent="0.2">
      <c r="A162" s="26"/>
      <c r="B162" s="26"/>
      <c r="C162" s="26"/>
      <c r="D162" s="40"/>
      <c r="E162" s="29"/>
      <c r="F162" s="37"/>
      <c r="G162" s="26"/>
      <c r="H162" s="31"/>
      <c r="I162" s="26"/>
      <c r="J162" s="26"/>
    </row>
    <row r="163" spans="1:10" s="22" customFormat="1" x14ac:dyDescent="0.2">
      <c r="A163" s="26"/>
      <c r="B163" s="26"/>
      <c r="C163" s="26"/>
      <c r="D163" s="40"/>
      <c r="E163" s="29"/>
      <c r="F163" s="37"/>
      <c r="G163" s="26"/>
      <c r="H163" s="31"/>
      <c r="I163" s="26"/>
      <c r="J163" s="26"/>
    </row>
    <row r="164" spans="1:10" s="22" customFormat="1" x14ac:dyDescent="0.2">
      <c r="A164" s="26"/>
      <c r="B164" s="26"/>
      <c r="C164" s="26"/>
      <c r="D164" s="40"/>
      <c r="E164" s="29"/>
      <c r="F164" s="37"/>
      <c r="G164" s="26"/>
      <c r="H164" s="31"/>
      <c r="I164" s="26"/>
      <c r="J164" s="26"/>
    </row>
    <row r="165" spans="1:10" s="22" customFormat="1" x14ac:dyDescent="0.2">
      <c r="A165" s="26"/>
      <c r="B165" s="26"/>
      <c r="C165" s="26"/>
      <c r="D165" s="40"/>
      <c r="E165" s="29"/>
      <c r="F165" s="37"/>
      <c r="G165" s="26"/>
      <c r="H165" s="31"/>
      <c r="I165" s="26"/>
      <c r="J165" s="26"/>
    </row>
    <row r="166" spans="1:10" s="22" customFormat="1" x14ac:dyDescent="0.2">
      <c r="A166" s="26"/>
      <c r="B166" s="26"/>
      <c r="C166" s="26"/>
      <c r="D166" s="40"/>
      <c r="E166" s="29"/>
      <c r="F166" s="37"/>
      <c r="G166" s="26"/>
      <c r="H166" s="31"/>
      <c r="I166" s="26"/>
      <c r="J166" s="26"/>
    </row>
    <row r="167" spans="1:10" s="22" customFormat="1" x14ac:dyDescent="0.2">
      <c r="A167" s="26"/>
      <c r="B167" s="26"/>
      <c r="C167" s="26"/>
      <c r="D167" s="40"/>
      <c r="E167" s="29"/>
      <c r="F167" s="37"/>
      <c r="G167" s="26"/>
      <c r="H167" s="31"/>
      <c r="I167" s="26"/>
      <c r="J167" s="26"/>
    </row>
    <row r="168" spans="1:10" s="22" customFormat="1" x14ac:dyDescent="0.2">
      <c r="A168" s="26"/>
      <c r="B168" s="26"/>
      <c r="C168" s="26"/>
      <c r="D168" s="40"/>
      <c r="E168" s="29"/>
      <c r="F168" s="37"/>
      <c r="G168" s="26"/>
      <c r="H168" s="31"/>
      <c r="I168" s="26"/>
      <c r="J168" s="26"/>
    </row>
    <row r="169" spans="1:10" s="22" customFormat="1" x14ac:dyDescent="0.2">
      <c r="A169" s="26"/>
      <c r="B169" s="26"/>
      <c r="C169" s="26"/>
      <c r="D169" s="40"/>
      <c r="E169" s="29"/>
      <c r="F169" s="37"/>
      <c r="G169" s="26"/>
      <c r="H169" s="31"/>
      <c r="I169" s="26"/>
      <c r="J169" s="26"/>
    </row>
    <row r="170" spans="1:10" s="22" customFormat="1" x14ac:dyDescent="0.2">
      <c r="A170" s="26"/>
      <c r="B170" s="26"/>
      <c r="C170" s="26"/>
      <c r="D170" s="40"/>
      <c r="E170" s="29"/>
      <c r="F170" s="37"/>
      <c r="G170" s="26"/>
      <c r="H170" s="31"/>
      <c r="I170" s="26"/>
      <c r="J170" s="26"/>
    </row>
    <row r="171" spans="1:10" s="22" customFormat="1" x14ac:dyDescent="0.2">
      <c r="A171" s="26"/>
      <c r="B171" s="26"/>
      <c r="C171" s="26"/>
      <c r="D171" s="40"/>
      <c r="E171" s="29"/>
      <c r="F171" s="37"/>
      <c r="G171" s="26"/>
      <c r="H171" s="31"/>
      <c r="I171" s="26"/>
      <c r="J171" s="26"/>
    </row>
    <row r="172" spans="1:10" s="22" customFormat="1" x14ac:dyDescent="0.2">
      <c r="A172" s="26"/>
      <c r="B172" s="26"/>
      <c r="C172" s="26"/>
      <c r="D172" s="40"/>
      <c r="E172" s="29"/>
      <c r="F172" s="37"/>
      <c r="G172" s="26"/>
      <c r="H172" s="31"/>
      <c r="I172" s="26"/>
      <c r="J172" s="26"/>
    </row>
    <row r="173" spans="1:10" s="22" customFormat="1" x14ac:dyDescent="0.2">
      <c r="A173" s="26"/>
      <c r="B173" s="26"/>
      <c r="C173" s="26"/>
      <c r="D173" s="40"/>
      <c r="E173" s="29"/>
      <c r="F173" s="37"/>
      <c r="G173" s="26"/>
      <c r="H173" s="31"/>
      <c r="I173" s="26"/>
      <c r="J173" s="26"/>
    </row>
    <row r="174" spans="1:10" s="22" customFormat="1" x14ac:dyDescent="0.2">
      <c r="A174" s="26"/>
      <c r="B174" s="26"/>
      <c r="C174" s="26"/>
      <c r="D174" s="40"/>
      <c r="E174" s="29"/>
      <c r="F174" s="37"/>
      <c r="G174" s="26"/>
      <c r="H174" s="31"/>
      <c r="I174" s="26"/>
      <c r="J174" s="26"/>
    </row>
    <row r="175" spans="1:10" s="22" customFormat="1" x14ac:dyDescent="0.2">
      <c r="A175" s="26"/>
      <c r="B175" s="26"/>
      <c r="C175" s="26"/>
      <c r="D175" s="40"/>
      <c r="E175" s="29"/>
      <c r="F175" s="37"/>
      <c r="G175" s="26"/>
      <c r="H175" s="31"/>
      <c r="I175" s="26"/>
      <c r="J175" s="26"/>
    </row>
    <row r="176" spans="1:10" s="22" customFormat="1" x14ac:dyDescent="0.2">
      <c r="A176" s="26"/>
      <c r="B176" s="26"/>
      <c r="C176" s="26"/>
      <c r="D176" s="40"/>
      <c r="E176" s="29"/>
      <c r="F176" s="37"/>
      <c r="G176" s="26"/>
      <c r="H176" s="31"/>
      <c r="I176" s="26"/>
      <c r="J176" s="26"/>
    </row>
    <row r="177" spans="1:10" s="22" customFormat="1" x14ac:dyDescent="0.2">
      <c r="A177" s="26"/>
      <c r="B177" s="26"/>
      <c r="C177" s="26"/>
      <c r="D177" s="40"/>
      <c r="E177" s="29"/>
      <c r="F177" s="37"/>
      <c r="G177" s="26"/>
      <c r="H177" s="31"/>
      <c r="I177" s="26"/>
      <c r="J177" s="26"/>
    </row>
    <row r="178" spans="1:10" s="22" customFormat="1" x14ac:dyDescent="0.2">
      <c r="A178" s="26"/>
      <c r="B178" s="26"/>
      <c r="C178" s="26"/>
      <c r="D178" s="40"/>
      <c r="E178" s="29"/>
      <c r="F178" s="37"/>
      <c r="G178" s="26"/>
      <c r="H178" s="31"/>
      <c r="I178" s="26"/>
      <c r="J178" s="26"/>
    </row>
    <row r="179" spans="1:10" s="22" customFormat="1" x14ac:dyDescent="0.2">
      <c r="A179" s="26"/>
      <c r="B179" s="26"/>
      <c r="C179" s="26"/>
      <c r="D179" s="40"/>
      <c r="E179" s="29"/>
      <c r="F179" s="37"/>
      <c r="G179" s="26"/>
      <c r="H179" s="31"/>
      <c r="I179" s="26"/>
      <c r="J179" s="26"/>
    </row>
    <row r="180" spans="1:10" s="22" customFormat="1" x14ac:dyDescent="0.2">
      <c r="A180" s="26"/>
      <c r="B180" s="26"/>
      <c r="C180" s="26"/>
      <c r="D180" s="40"/>
      <c r="E180" s="29"/>
      <c r="F180" s="37"/>
      <c r="G180" s="26"/>
      <c r="H180" s="31"/>
      <c r="I180" s="26"/>
      <c r="J180" s="26"/>
    </row>
    <row r="181" spans="1:10" s="22" customFormat="1" x14ac:dyDescent="0.2">
      <c r="A181" s="26"/>
      <c r="B181" s="26"/>
      <c r="C181" s="26"/>
      <c r="D181" s="40"/>
      <c r="E181" s="29"/>
      <c r="F181" s="37"/>
      <c r="G181" s="26"/>
      <c r="H181" s="31"/>
      <c r="I181" s="26"/>
      <c r="J181" s="26"/>
    </row>
    <row r="182" spans="1:10" s="22" customFormat="1" x14ac:dyDescent="0.2">
      <c r="A182" s="26"/>
      <c r="B182" s="26"/>
      <c r="C182" s="26"/>
      <c r="D182" s="40"/>
      <c r="E182" s="29"/>
      <c r="F182" s="37"/>
      <c r="G182" s="26"/>
      <c r="H182" s="31"/>
      <c r="I182" s="26"/>
      <c r="J182" s="26"/>
    </row>
    <row r="183" spans="1:10" s="22" customFormat="1" x14ac:dyDescent="0.2">
      <c r="A183" s="26"/>
      <c r="B183" s="26"/>
      <c r="C183" s="26"/>
      <c r="D183" s="40"/>
      <c r="E183" s="29"/>
      <c r="F183" s="37"/>
      <c r="G183" s="26"/>
      <c r="H183" s="31"/>
      <c r="I183" s="26"/>
      <c r="J183" s="26"/>
    </row>
    <row r="184" spans="1:10" s="22" customFormat="1" x14ac:dyDescent="0.2">
      <c r="A184" s="26"/>
      <c r="B184" s="26"/>
      <c r="C184" s="26"/>
      <c r="D184" s="40"/>
      <c r="E184" s="29"/>
      <c r="F184" s="37"/>
      <c r="G184" s="26"/>
      <c r="H184" s="31"/>
      <c r="I184" s="26"/>
      <c r="J184" s="26"/>
    </row>
    <row r="185" spans="1:10" s="22" customFormat="1" x14ac:dyDescent="0.2">
      <c r="A185" s="26"/>
      <c r="B185" s="26"/>
      <c r="C185" s="26"/>
      <c r="D185" s="40"/>
      <c r="E185" s="29"/>
      <c r="F185" s="37"/>
      <c r="G185" s="26"/>
      <c r="H185" s="31"/>
      <c r="I185" s="26"/>
      <c r="J185" s="26"/>
    </row>
    <row r="186" spans="1:10" s="22" customFormat="1" x14ac:dyDescent="0.2">
      <c r="A186" s="26"/>
      <c r="B186" s="26"/>
      <c r="C186" s="26"/>
      <c r="D186" s="40"/>
      <c r="E186" s="29"/>
      <c r="F186" s="41"/>
      <c r="G186" s="26"/>
      <c r="H186" s="31"/>
      <c r="I186" s="26"/>
      <c r="J186" s="26"/>
    </row>
    <row r="187" spans="1:10" s="22" customFormat="1" x14ac:dyDescent="0.2">
      <c r="A187" s="26"/>
      <c r="B187" s="26"/>
      <c r="C187" s="26"/>
      <c r="D187" s="40"/>
      <c r="E187" s="29"/>
      <c r="F187" s="41"/>
      <c r="G187" s="26"/>
      <c r="H187" s="31"/>
      <c r="I187" s="26"/>
      <c r="J187" s="26"/>
    </row>
    <row r="188" spans="1:10" x14ac:dyDescent="0.2">
      <c r="A188" s="26"/>
      <c r="B188" s="26"/>
      <c r="C188" s="26"/>
      <c r="D188" s="40"/>
      <c r="E188" s="29"/>
      <c r="F188" s="37"/>
      <c r="G188" s="26"/>
      <c r="H188" s="31"/>
      <c r="I188" s="26"/>
      <c r="J188" s="26"/>
    </row>
    <row r="189" spans="1:10" s="22" customFormat="1" x14ac:dyDescent="0.2">
      <c r="A189" s="26"/>
      <c r="B189" s="26"/>
      <c r="C189" s="26"/>
      <c r="D189" s="40"/>
      <c r="E189" s="29"/>
      <c r="F189" s="37"/>
      <c r="G189" s="26"/>
      <c r="H189" s="31"/>
      <c r="I189" s="26"/>
      <c r="J189" s="26"/>
    </row>
    <row r="190" spans="1:10" s="22" customFormat="1" x14ac:dyDescent="0.2">
      <c r="A190" s="26"/>
      <c r="B190" s="26"/>
      <c r="C190" s="26"/>
      <c r="D190" s="40"/>
      <c r="E190" s="29"/>
      <c r="F190" s="37"/>
      <c r="G190" s="26"/>
      <c r="H190" s="31"/>
      <c r="I190" s="26"/>
      <c r="J190" s="26"/>
    </row>
    <row r="191" spans="1:10" x14ac:dyDescent="0.2">
      <c r="A191" s="26"/>
      <c r="B191" s="26"/>
      <c r="C191" s="26"/>
      <c r="D191" s="40"/>
      <c r="E191" s="29"/>
      <c r="F191" s="37"/>
      <c r="G191" s="26"/>
      <c r="H191" s="31"/>
      <c r="I191" s="26"/>
      <c r="J191" s="26"/>
    </row>
    <row r="192" spans="1:10" x14ac:dyDescent="0.2">
      <c r="A192" s="26"/>
      <c r="B192" s="26"/>
      <c r="C192" s="26"/>
      <c r="D192" s="40"/>
      <c r="E192" s="29"/>
      <c r="F192" s="37"/>
      <c r="G192" s="26"/>
      <c r="H192" s="31"/>
      <c r="I192" s="26"/>
      <c r="J192" s="26"/>
    </row>
    <row r="193" spans="1:10" x14ac:dyDescent="0.2">
      <c r="A193" s="26"/>
      <c r="B193" s="26"/>
      <c r="C193" s="26"/>
      <c r="D193" s="40"/>
      <c r="E193" s="29"/>
      <c r="F193" s="37"/>
      <c r="G193" s="26"/>
      <c r="H193" s="31"/>
      <c r="I193" s="26"/>
      <c r="J193" s="26"/>
    </row>
    <row r="194" spans="1:10" x14ac:dyDescent="0.2">
      <c r="A194" s="26"/>
      <c r="B194" s="26"/>
      <c r="C194" s="26"/>
      <c r="D194" s="40"/>
      <c r="E194" s="29"/>
      <c r="F194" s="37"/>
      <c r="G194" s="26"/>
      <c r="H194" s="31"/>
      <c r="I194" s="26"/>
      <c r="J194" s="26"/>
    </row>
    <row r="195" spans="1:10" x14ac:dyDescent="0.2">
      <c r="A195" s="26"/>
      <c r="B195" s="26"/>
      <c r="C195" s="26"/>
      <c r="D195" s="40"/>
      <c r="E195" s="29"/>
      <c r="F195" s="37"/>
      <c r="G195" s="26"/>
      <c r="H195" s="31"/>
      <c r="I195" s="26"/>
      <c r="J195" s="26"/>
    </row>
    <row r="196" spans="1:10" x14ac:dyDescent="0.2">
      <c r="A196" s="26"/>
      <c r="B196" s="26"/>
      <c r="C196" s="26"/>
      <c r="D196" s="40"/>
      <c r="E196" s="29"/>
      <c r="F196" s="37"/>
      <c r="G196" s="26"/>
      <c r="H196" s="31"/>
      <c r="I196" s="26"/>
      <c r="J196" s="26"/>
    </row>
    <row r="197" spans="1:10" x14ac:dyDescent="0.2">
      <c r="A197" s="26"/>
      <c r="B197" s="26"/>
      <c r="C197" s="26"/>
      <c r="D197" s="40"/>
      <c r="E197" s="29"/>
      <c r="F197" s="37"/>
      <c r="G197" s="26"/>
      <c r="H197" s="31"/>
      <c r="I197" s="26"/>
      <c r="J197" s="26"/>
    </row>
    <row r="198" spans="1:10" x14ac:dyDescent="0.2">
      <c r="A198" s="26"/>
      <c r="B198" s="26"/>
      <c r="C198" s="26"/>
      <c r="D198" s="40"/>
      <c r="E198" s="29"/>
      <c r="F198" s="37"/>
      <c r="G198" s="26"/>
      <c r="H198" s="31"/>
      <c r="I198" s="26"/>
      <c r="J198" s="26"/>
    </row>
    <row r="199" spans="1:10" x14ac:dyDescent="0.2">
      <c r="A199" s="26"/>
      <c r="B199" s="26"/>
      <c r="C199" s="26"/>
      <c r="D199" s="40"/>
      <c r="E199" s="29"/>
      <c r="F199" s="37"/>
      <c r="G199" s="26"/>
      <c r="H199" s="31"/>
      <c r="I199" s="26"/>
      <c r="J199" s="26"/>
    </row>
    <row r="200" spans="1:10" x14ac:dyDescent="0.2">
      <c r="A200" s="26"/>
      <c r="B200" s="26"/>
      <c r="C200" s="26"/>
      <c r="D200" s="40"/>
      <c r="E200" s="29"/>
      <c r="F200" s="37"/>
      <c r="G200" s="26"/>
      <c r="H200" s="31"/>
      <c r="I200" s="26"/>
      <c r="J200" s="26"/>
    </row>
    <row r="201" spans="1:10" x14ac:dyDescent="0.2">
      <c r="A201" s="26"/>
      <c r="B201" s="26"/>
      <c r="C201" s="26"/>
      <c r="D201" s="40"/>
      <c r="E201" s="29"/>
      <c r="F201" s="37"/>
      <c r="G201" s="26"/>
      <c r="H201" s="31"/>
      <c r="I201" s="26"/>
      <c r="J201" s="26"/>
    </row>
    <row r="202" spans="1:10" x14ac:dyDescent="0.2">
      <c r="A202" s="26"/>
      <c r="B202" s="26"/>
      <c r="C202" s="26"/>
      <c r="D202" s="40"/>
      <c r="E202" s="29"/>
      <c r="F202" s="37"/>
      <c r="G202" s="26"/>
      <c r="H202" s="31"/>
      <c r="I202" s="26"/>
      <c r="J202" s="26"/>
    </row>
    <row r="203" spans="1:10" x14ac:dyDescent="0.2">
      <c r="A203" s="26"/>
      <c r="B203" s="26"/>
      <c r="C203" s="26"/>
      <c r="D203" s="40"/>
      <c r="E203" s="29"/>
      <c r="F203" s="37"/>
      <c r="G203" s="26"/>
      <c r="H203" s="31"/>
      <c r="I203" s="26"/>
      <c r="J203" s="26"/>
    </row>
    <row r="204" spans="1:10" x14ac:dyDescent="0.2">
      <c r="A204" s="26"/>
      <c r="B204" s="26"/>
      <c r="C204" s="26"/>
      <c r="D204" s="40"/>
      <c r="E204" s="29"/>
      <c r="F204" s="37"/>
      <c r="G204" s="26"/>
      <c r="H204" s="31"/>
      <c r="I204" s="26"/>
      <c r="J204" s="26"/>
    </row>
    <row r="205" spans="1:10" x14ac:dyDescent="0.2">
      <c r="A205" s="26"/>
      <c r="B205" s="26"/>
      <c r="C205" s="26"/>
      <c r="D205" s="40"/>
      <c r="E205" s="29"/>
      <c r="F205" s="37"/>
      <c r="G205" s="26"/>
      <c r="H205" s="31"/>
      <c r="I205" s="26"/>
      <c r="J205" s="26"/>
    </row>
    <row r="206" spans="1:10" x14ac:dyDescent="0.2">
      <c r="A206" s="26"/>
      <c r="B206" s="26"/>
      <c r="C206" s="26"/>
      <c r="D206" s="40"/>
      <c r="E206" s="29"/>
      <c r="F206" s="37"/>
      <c r="G206" s="26"/>
      <c r="H206" s="31"/>
      <c r="I206" s="26"/>
      <c r="J206" s="26"/>
    </row>
    <row r="207" spans="1:10" x14ac:dyDescent="0.2">
      <c r="A207" s="26"/>
      <c r="B207" s="26"/>
      <c r="C207" s="26"/>
      <c r="D207" s="40"/>
      <c r="E207" s="29"/>
      <c r="F207" s="37"/>
      <c r="G207" s="26"/>
      <c r="H207" s="31"/>
      <c r="I207" s="26"/>
      <c r="J207" s="26"/>
    </row>
    <row r="208" spans="1:10" x14ac:dyDescent="0.2">
      <c r="A208" s="26"/>
      <c r="B208" s="26"/>
      <c r="C208" s="26"/>
      <c r="D208" s="40"/>
      <c r="E208" s="29"/>
      <c r="F208" s="37"/>
      <c r="G208" s="26"/>
      <c r="H208" s="31"/>
      <c r="I208" s="26"/>
      <c r="J208" s="26"/>
    </row>
    <row r="209" spans="1:10" x14ac:dyDescent="0.2">
      <c r="A209" s="26"/>
      <c r="B209" s="26"/>
      <c r="C209" s="26"/>
      <c r="D209" s="40"/>
      <c r="E209" s="29"/>
      <c r="F209" s="37"/>
      <c r="G209" s="26"/>
      <c r="H209" s="31"/>
      <c r="I209" s="26"/>
      <c r="J209" s="26"/>
    </row>
    <row r="210" spans="1:10" x14ac:dyDescent="0.2">
      <c r="A210" s="26"/>
      <c r="B210" s="26"/>
      <c r="C210" s="26"/>
      <c r="D210" s="40"/>
      <c r="E210" s="29"/>
      <c r="F210" s="37"/>
      <c r="G210" s="26"/>
      <c r="H210" s="31"/>
      <c r="I210" s="26"/>
      <c r="J210" s="26"/>
    </row>
    <row r="211" spans="1:10" x14ac:dyDescent="0.2">
      <c r="A211" s="26"/>
      <c r="B211" s="26"/>
      <c r="C211" s="26"/>
      <c r="D211" s="40"/>
      <c r="E211" s="29"/>
      <c r="F211" s="37"/>
      <c r="G211" s="26"/>
      <c r="H211" s="31"/>
      <c r="I211" s="26"/>
      <c r="J211" s="26"/>
    </row>
    <row r="212" spans="1:10" x14ac:dyDescent="0.2">
      <c r="A212" s="26"/>
      <c r="B212" s="26"/>
      <c r="C212" s="26"/>
      <c r="D212" s="40"/>
      <c r="E212" s="29"/>
      <c r="F212" s="37"/>
      <c r="G212" s="26"/>
      <c r="H212" s="31"/>
      <c r="I212" s="26"/>
      <c r="J212" s="26"/>
    </row>
    <row r="213" spans="1:10" x14ac:dyDescent="0.2">
      <c r="A213" s="26"/>
      <c r="B213" s="26"/>
      <c r="C213" s="26"/>
      <c r="D213" s="40"/>
      <c r="E213" s="29"/>
      <c r="F213" s="37"/>
      <c r="G213" s="26"/>
      <c r="H213" s="31"/>
      <c r="I213" s="26"/>
      <c r="J213" s="26"/>
    </row>
    <row r="214" spans="1:10" x14ac:dyDescent="0.2">
      <c r="A214" s="26"/>
      <c r="B214" s="26"/>
      <c r="C214" s="26"/>
      <c r="D214" s="40"/>
      <c r="E214" s="29"/>
      <c r="F214" s="37"/>
      <c r="G214" s="26"/>
      <c r="H214" s="31"/>
      <c r="I214" s="26"/>
      <c r="J214" s="26"/>
    </row>
    <row r="215" spans="1:10" x14ac:dyDescent="0.2">
      <c r="A215" s="26"/>
      <c r="B215" s="26"/>
      <c r="C215" s="26"/>
      <c r="D215" s="40"/>
      <c r="E215" s="29"/>
      <c r="F215" s="37"/>
      <c r="G215" s="26"/>
      <c r="H215" s="31"/>
      <c r="I215" s="26"/>
      <c r="J215" s="26"/>
    </row>
    <row r="216" spans="1:10" x14ac:dyDescent="0.2">
      <c r="A216" s="26"/>
      <c r="B216" s="26"/>
      <c r="C216" s="26"/>
      <c r="D216" s="40"/>
      <c r="E216" s="29"/>
      <c r="F216" s="37"/>
      <c r="G216" s="26"/>
      <c r="H216" s="31"/>
      <c r="I216" s="26"/>
      <c r="J216" s="26"/>
    </row>
    <row r="217" spans="1:10" x14ac:dyDescent="0.2">
      <c r="A217" s="26"/>
      <c r="B217" s="26"/>
      <c r="C217" s="26"/>
      <c r="D217" s="40"/>
      <c r="E217" s="29"/>
      <c r="F217" s="37"/>
      <c r="G217" s="26"/>
      <c r="H217" s="31"/>
      <c r="I217" s="26"/>
      <c r="J217" s="26"/>
    </row>
    <row r="218" spans="1:10" x14ac:dyDescent="0.2">
      <c r="A218" s="26"/>
      <c r="B218" s="26"/>
      <c r="C218" s="26"/>
      <c r="D218" s="40"/>
      <c r="E218" s="29"/>
      <c r="F218" s="37"/>
      <c r="G218" s="26"/>
      <c r="H218" s="31"/>
      <c r="I218" s="26"/>
      <c r="J218" s="26"/>
    </row>
    <row r="219" spans="1:10" x14ac:dyDescent="0.2">
      <c r="A219" s="26"/>
      <c r="B219" s="26"/>
      <c r="C219" s="26"/>
      <c r="D219" s="40"/>
      <c r="E219" s="29"/>
      <c r="F219" s="37"/>
      <c r="G219" s="26"/>
      <c r="H219" s="31"/>
      <c r="I219" s="26"/>
      <c r="J219" s="26"/>
    </row>
    <row r="220" spans="1:10" x14ac:dyDescent="0.2">
      <c r="A220" s="26"/>
      <c r="B220" s="26"/>
      <c r="C220" s="26"/>
      <c r="D220" s="40"/>
      <c r="E220" s="29"/>
      <c r="F220" s="37"/>
      <c r="G220" s="26"/>
      <c r="H220" s="31"/>
      <c r="I220" s="26"/>
      <c r="J220" s="26"/>
    </row>
    <row r="221" spans="1:10" x14ac:dyDescent="0.2">
      <c r="A221" s="26"/>
      <c r="B221" s="26"/>
      <c r="C221" s="26"/>
      <c r="D221" s="40"/>
      <c r="E221" s="29"/>
      <c r="F221" s="37"/>
      <c r="G221" s="26"/>
      <c r="H221" s="31"/>
      <c r="I221" s="26"/>
      <c r="J221" s="26"/>
    </row>
    <row r="222" spans="1:10" x14ac:dyDescent="0.2">
      <c r="A222" s="26"/>
      <c r="B222" s="26"/>
      <c r="C222" s="26"/>
      <c r="D222" s="40"/>
      <c r="E222" s="29"/>
      <c r="F222" s="37"/>
      <c r="G222" s="26"/>
      <c r="H222" s="31"/>
      <c r="I222" s="26"/>
      <c r="J222" s="26"/>
    </row>
    <row r="223" spans="1:10" x14ac:dyDescent="0.2">
      <c r="A223" s="26"/>
      <c r="B223" s="26"/>
      <c r="C223" s="26"/>
      <c r="D223" s="40"/>
      <c r="E223" s="29"/>
      <c r="F223" s="37"/>
      <c r="G223" s="26"/>
      <c r="H223" s="31"/>
      <c r="I223" s="26"/>
      <c r="J223" s="26"/>
    </row>
    <row r="224" spans="1:10" x14ac:dyDescent="0.2">
      <c r="A224" s="26"/>
      <c r="B224" s="26"/>
      <c r="C224" s="26"/>
      <c r="D224" s="40"/>
      <c r="E224" s="29"/>
      <c r="F224" s="37"/>
      <c r="G224" s="26"/>
      <c r="H224" s="31"/>
      <c r="I224" s="26"/>
      <c r="J224" s="26"/>
    </row>
    <row r="225" spans="1:10" x14ac:dyDescent="0.2">
      <c r="A225" s="26"/>
      <c r="B225" s="26"/>
      <c r="C225" s="26"/>
      <c r="D225" s="40"/>
      <c r="E225" s="29"/>
      <c r="F225" s="41"/>
      <c r="G225" s="26"/>
      <c r="H225" s="31"/>
      <c r="I225" s="26"/>
      <c r="J225" s="26"/>
    </row>
    <row r="226" spans="1:10" x14ac:dyDescent="0.2">
      <c r="A226" s="26"/>
      <c r="B226" s="26"/>
      <c r="C226" s="26"/>
      <c r="D226" s="40"/>
      <c r="E226" s="29"/>
      <c r="F226" s="41"/>
      <c r="G226" s="26"/>
      <c r="H226" s="31"/>
      <c r="I226" s="26"/>
      <c r="J226" s="26"/>
    </row>
    <row r="227" spans="1:10" x14ac:dyDescent="0.2">
      <c r="A227" s="26"/>
      <c r="B227" s="26"/>
      <c r="C227" s="26"/>
      <c r="D227" s="40"/>
      <c r="E227" s="29"/>
      <c r="F227" s="37"/>
      <c r="G227" s="26"/>
      <c r="H227" s="31"/>
      <c r="I227" s="26"/>
      <c r="J227" s="26"/>
    </row>
    <row r="228" spans="1:10" x14ac:dyDescent="0.2">
      <c r="A228" s="26"/>
      <c r="B228" s="26"/>
      <c r="C228" s="26"/>
      <c r="D228" s="40"/>
      <c r="E228" s="29"/>
      <c r="F228" s="37"/>
      <c r="G228" s="26"/>
      <c r="H228" s="31"/>
      <c r="I228" s="26"/>
      <c r="J228" s="26"/>
    </row>
    <row r="229" spans="1:10" x14ac:dyDescent="0.2">
      <c r="A229" s="26"/>
      <c r="B229" s="26"/>
      <c r="C229" s="26"/>
      <c r="D229" s="40"/>
      <c r="E229" s="29"/>
      <c r="F229" s="37"/>
      <c r="G229" s="26"/>
      <c r="H229" s="31"/>
      <c r="I229" s="26"/>
      <c r="J229" s="26"/>
    </row>
    <row r="230" spans="1:10" x14ac:dyDescent="0.2">
      <c r="A230" s="26"/>
      <c r="B230" s="26"/>
      <c r="C230" s="26"/>
      <c r="D230" s="40"/>
      <c r="E230" s="29"/>
      <c r="F230" s="37"/>
      <c r="G230" s="26"/>
      <c r="H230" s="31"/>
      <c r="I230" s="26"/>
      <c r="J230" s="26"/>
    </row>
    <row r="231" spans="1:10" x14ac:dyDescent="0.2">
      <c r="A231" s="26"/>
      <c r="B231" s="26"/>
      <c r="C231" s="26"/>
      <c r="D231" s="40"/>
      <c r="E231" s="29"/>
      <c r="F231" s="37"/>
      <c r="G231" s="26"/>
      <c r="H231" s="31"/>
      <c r="I231" s="26"/>
      <c r="J231" s="26"/>
    </row>
    <row r="232" spans="1:10" x14ac:dyDescent="0.2">
      <c r="A232" s="26"/>
      <c r="B232" s="26"/>
      <c r="C232" s="26"/>
      <c r="D232" s="40"/>
      <c r="E232" s="29"/>
      <c r="F232" s="37"/>
      <c r="G232" s="26"/>
      <c r="H232" s="31"/>
      <c r="I232" s="26"/>
      <c r="J232" s="26"/>
    </row>
    <row r="233" spans="1:10" x14ac:dyDescent="0.2">
      <c r="A233" s="26"/>
      <c r="B233" s="26"/>
      <c r="C233" s="26"/>
      <c r="D233" s="40"/>
      <c r="E233" s="29"/>
      <c r="F233" s="37"/>
      <c r="G233" s="26"/>
      <c r="H233" s="31"/>
      <c r="I233" s="26"/>
      <c r="J233" s="26"/>
    </row>
    <row r="234" spans="1:10" x14ac:dyDescent="0.2">
      <c r="A234" s="26"/>
      <c r="B234" s="26"/>
      <c r="C234" s="26"/>
      <c r="D234" s="40"/>
      <c r="E234" s="29"/>
      <c r="F234" s="37"/>
      <c r="G234" s="26"/>
      <c r="H234" s="31"/>
      <c r="I234" s="26"/>
      <c r="J234" s="26"/>
    </row>
    <row r="235" spans="1:10" x14ac:dyDescent="0.2">
      <c r="A235" s="26"/>
      <c r="B235" s="26"/>
      <c r="C235" s="26"/>
      <c r="D235" s="40"/>
      <c r="E235" s="29"/>
      <c r="F235" s="37"/>
      <c r="G235" s="26"/>
      <c r="H235" s="31"/>
      <c r="I235" s="26"/>
      <c r="J235" s="26"/>
    </row>
    <row r="236" spans="1:10" x14ac:dyDescent="0.2">
      <c r="A236" s="26"/>
      <c r="B236" s="26"/>
      <c r="C236" s="26"/>
      <c r="D236" s="40"/>
      <c r="E236" s="29"/>
      <c r="F236" s="37"/>
      <c r="G236" s="26"/>
      <c r="H236" s="31"/>
      <c r="I236" s="26"/>
      <c r="J236" s="26"/>
    </row>
    <row r="237" spans="1:10" x14ac:dyDescent="0.2">
      <c r="A237" s="26"/>
      <c r="B237" s="26"/>
      <c r="C237" s="26"/>
      <c r="D237" s="40"/>
      <c r="E237" s="29"/>
      <c r="F237" s="37"/>
      <c r="G237" s="26"/>
      <c r="H237" s="31"/>
      <c r="I237" s="26"/>
      <c r="J237" s="26"/>
    </row>
    <row r="238" spans="1:10" x14ac:dyDescent="0.2">
      <c r="A238" s="26"/>
      <c r="B238" s="26"/>
      <c r="C238" s="26"/>
      <c r="D238" s="40"/>
      <c r="E238" s="29"/>
      <c r="F238" s="37"/>
      <c r="G238" s="26"/>
      <c r="H238" s="31"/>
      <c r="I238" s="26"/>
      <c r="J238" s="26"/>
    </row>
    <row r="239" spans="1:10" x14ac:dyDescent="0.2">
      <c r="A239" s="26"/>
      <c r="B239" s="26"/>
      <c r="C239" s="26"/>
      <c r="D239" s="40"/>
      <c r="E239" s="29"/>
      <c r="F239" s="37"/>
      <c r="G239" s="26"/>
      <c r="H239" s="31"/>
      <c r="I239" s="26"/>
      <c r="J239" s="26"/>
    </row>
    <row r="240" spans="1:10" x14ac:dyDescent="0.2">
      <c r="A240" s="26"/>
      <c r="B240" s="26"/>
      <c r="C240" s="26"/>
      <c r="D240" s="40"/>
      <c r="E240" s="29"/>
      <c r="F240" s="37"/>
      <c r="G240" s="26"/>
      <c r="H240" s="31"/>
      <c r="I240" s="26"/>
      <c r="J240" s="26"/>
    </row>
    <row r="241" spans="1:10" x14ac:dyDescent="0.2">
      <c r="A241" s="26"/>
      <c r="B241" s="26"/>
      <c r="C241" s="26"/>
      <c r="D241" s="40"/>
      <c r="E241" s="29"/>
      <c r="F241" s="37"/>
      <c r="G241" s="26"/>
      <c r="H241" s="31"/>
      <c r="I241" s="26"/>
      <c r="J241" s="26"/>
    </row>
    <row r="242" spans="1:10" x14ac:dyDescent="0.2">
      <c r="A242" s="26"/>
      <c r="B242" s="26"/>
      <c r="C242" s="26"/>
      <c r="D242" s="40"/>
      <c r="E242" s="29"/>
      <c r="F242" s="37"/>
      <c r="G242" s="26"/>
      <c r="H242" s="31"/>
      <c r="I242" s="26"/>
      <c r="J242" s="26"/>
    </row>
    <row r="243" spans="1:10" x14ac:dyDescent="0.2">
      <c r="A243" s="26"/>
      <c r="B243" s="26"/>
      <c r="C243" s="26"/>
      <c r="D243" s="40"/>
      <c r="E243" s="29"/>
      <c r="F243" s="37"/>
      <c r="G243" s="26"/>
      <c r="H243" s="31"/>
      <c r="I243" s="26"/>
      <c r="J243" s="26"/>
    </row>
    <row r="244" spans="1:10" x14ac:dyDescent="0.2">
      <c r="A244" s="26"/>
      <c r="B244" s="26"/>
      <c r="C244" s="26"/>
      <c r="D244" s="40"/>
      <c r="E244" s="29"/>
      <c r="F244" s="37"/>
      <c r="G244" s="26"/>
      <c r="H244" s="31"/>
      <c r="I244" s="26"/>
      <c r="J244" s="26"/>
    </row>
    <row r="245" spans="1:10" x14ac:dyDescent="0.2">
      <c r="A245" s="26"/>
      <c r="B245" s="26"/>
      <c r="C245" s="26"/>
      <c r="D245" s="40"/>
      <c r="E245" s="29"/>
      <c r="F245" s="37"/>
      <c r="G245" s="26"/>
      <c r="H245" s="31"/>
      <c r="I245" s="26"/>
      <c r="J245" s="26"/>
    </row>
    <row r="246" spans="1:10" x14ac:dyDescent="0.2">
      <c r="A246" s="26"/>
      <c r="B246" s="26"/>
      <c r="C246" s="26"/>
      <c r="D246" s="40"/>
      <c r="E246" s="29"/>
      <c r="F246" s="37"/>
      <c r="G246" s="26"/>
      <c r="H246" s="31"/>
      <c r="I246" s="26"/>
      <c r="J246" s="26"/>
    </row>
    <row r="247" spans="1:10" x14ac:dyDescent="0.2">
      <c r="A247" s="26"/>
      <c r="B247" s="26"/>
      <c r="C247" s="26"/>
      <c r="D247" s="40"/>
      <c r="E247" s="29"/>
      <c r="F247" s="37"/>
      <c r="G247" s="26"/>
      <c r="H247" s="31"/>
      <c r="I247" s="26"/>
      <c r="J247" s="26"/>
    </row>
    <row r="248" spans="1:10" x14ac:dyDescent="0.2">
      <c r="A248" s="26"/>
      <c r="B248" s="26"/>
      <c r="C248" s="26"/>
      <c r="D248" s="40"/>
      <c r="E248" s="29"/>
      <c r="F248" s="37"/>
      <c r="G248" s="26"/>
      <c r="H248" s="31"/>
      <c r="I248" s="26"/>
      <c r="J248" s="26"/>
    </row>
    <row r="249" spans="1:10" x14ac:dyDescent="0.2">
      <c r="A249" s="26"/>
      <c r="B249" s="26"/>
      <c r="C249" s="26"/>
      <c r="D249" s="40"/>
      <c r="E249" s="29"/>
      <c r="F249" s="37"/>
      <c r="G249" s="26"/>
      <c r="H249" s="31"/>
      <c r="I249" s="26"/>
      <c r="J249" s="26"/>
    </row>
    <row r="250" spans="1:10" x14ac:dyDescent="0.2">
      <c r="A250" s="26"/>
      <c r="B250" s="26"/>
      <c r="C250" s="26"/>
      <c r="D250" s="40"/>
      <c r="E250" s="29"/>
      <c r="F250" s="37"/>
      <c r="G250" s="26"/>
      <c r="H250" s="31"/>
      <c r="I250" s="26"/>
      <c r="J250" s="26"/>
    </row>
    <row r="251" spans="1:10" x14ac:dyDescent="0.2">
      <c r="A251" s="26"/>
      <c r="B251" s="26"/>
      <c r="C251" s="26"/>
      <c r="D251" s="40"/>
      <c r="E251" s="29"/>
      <c r="F251" s="37"/>
      <c r="G251" s="26"/>
      <c r="H251" s="31"/>
      <c r="I251" s="26"/>
      <c r="J251" s="26"/>
    </row>
    <row r="252" spans="1:10" x14ac:dyDescent="0.2">
      <c r="A252" s="26"/>
      <c r="B252" s="26"/>
      <c r="C252" s="26"/>
      <c r="D252" s="40"/>
      <c r="E252" s="29"/>
      <c r="F252" s="37"/>
      <c r="G252" s="26"/>
      <c r="H252" s="31"/>
      <c r="I252" s="26"/>
      <c r="J252" s="26"/>
    </row>
    <row r="253" spans="1:10" x14ac:dyDescent="0.2">
      <c r="A253" s="26"/>
      <c r="B253" s="26"/>
      <c r="C253" s="26"/>
      <c r="D253" s="40"/>
      <c r="E253" s="29"/>
      <c r="F253" s="37"/>
      <c r="G253" s="26"/>
      <c r="H253" s="31"/>
      <c r="I253" s="26"/>
      <c r="J253" s="26"/>
    </row>
    <row r="254" spans="1:10" x14ac:dyDescent="0.2">
      <c r="A254" s="26"/>
      <c r="B254" s="26"/>
      <c r="C254" s="26"/>
      <c r="D254" s="40"/>
      <c r="E254" s="29"/>
      <c r="F254" s="37"/>
      <c r="G254" s="26"/>
      <c r="H254" s="31"/>
      <c r="I254" s="26"/>
      <c r="J254" s="26"/>
    </row>
    <row r="255" spans="1:10" x14ac:dyDescent="0.2">
      <c r="A255" s="26"/>
      <c r="B255" s="26"/>
      <c r="C255" s="26"/>
      <c r="D255" s="40"/>
      <c r="E255" s="29"/>
      <c r="F255" s="37"/>
      <c r="G255" s="26"/>
      <c r="H255" s="31"/>
      <c r="I255" s="26"/>
      <c r="J255" s="26"/>
    </row>
    <row r="256" spans="1:10" x14ac:dyDescent="0.2">
      <c r="A256" s="26"/>
      <c r="B256" s="26"/>
      <c r="C256" s="26"/>
      <c r="D256" s="40"/>
      <c r="E256" s="29"/>
      <c r="F256" s="37"/>
      <c r="G256" s="26"/>
      <c r="H256" s="31"/>
      <c r="I256" s="26"/>
      <c r="J256" s="26"/>
    </row>
    <row r="257" spans="1:10" x14ac:dyDescent="0.2">
      <c r="A257" s="26"/>
      <c r="B257" s="26"/>
      <c r="C257" s="26"/>
      <c r="D257" s="40"/>
      <c r="E257" s="29"/>
      <c r="F257" s="37"/>
      <c r="G257" s="26"/>
      <c r="H257" s="31"/>
      <c r="I257" s="26"/>
      <c r="J257" s="26"/>
    </row>
    <row r="258" spans="1:10" x14ac:dyDescent="0.2">
      <c r="A258" s="26"/>
      <c r="B258" s="26"/>
      <c r="C258" s="26"/>
      <c r="D258" s="40"/>
      <c r="E258" s="29"/>
      <c r="F258" s="37"/>
      <c r="G258" s="26"/>
      <c r="H258" s="31"/>
      <c r="I258" s="26"/>
      <c r="J258" s="26"/>
    </row>
    <row r="259" spans="1:10" x14ac:dyDescent="0.2">
      <c r="A259" s="26"/>
      <c r="B259" s="26"/>
      <c r="C259" s="26"/>
      <c r="D259" s="40"/>
      <c r="E259" s="29"/>
      <c r="F259" s="37"/>
      <c r="G259" s="26"/>
      <c r="H259" s="31"/>
      <c r="I259" s="26"/>
      <c r="J259" s="26"/>
    </row>
    <row r="260" spans="1:10" x14ac:dyDescent="0.2">
      <c r="A260" s="26"/>
      <c r="B260" s="26"/>
      <c r="C260" s="26"/>
      <c r="D260" s="40"/>
      <c r="E260" s="29"/>
      <c r="F260" s="37"/>
      <c r="G260" s="26"/>
      <c r="H260" s="31"/>
      <c r="I260" s="26"/>
      <c r="J260" s="26"/>
    </row>
    <row r="261" spans="1:10" x14ac:dyDescent="0.2">
      <c r="A261" s="26"/>
      <c r="B261" s="26"/>
      <c r="C261" s="26"/>
      <c r="D261" s="40"/>
      <c r="E261" s="29"/>
      <c r="F261" s="37"/>
      <c r="G261" s="26"/>
      <c r="H261" s="31"/>
      <c r="I261" s="26"/>
      <c r="J261" s="26"/>
    </row>
    <row r="262" spans="1:10" x14ac:dyDescent="0.2">
      <c r="A262" s="26"/>
      <c r="B262" s="26"/>
      <c r="C262" s="26"/>
      <c r="D262" s="40"/>
      <c r="E262" s="29"/>
      <c r="F262" s="37"/>
      <c r="G262" s="26"/>
      <c r="H262" s="31"/>
      <c r="I262" s="26"/>
      <c r="J262" s="26"/>
    </row>
    <row r="263" spans="1:10" x14ac:dyDescent="0.2">
      <c r="A263" s="26"/>
      <c r="B263" s="26"/>
      <c r="C263" s="26"/>
      <c r="D263" s="40"/>
      <c r="E263" s="29"/>
      <c r="F263" s="37"/>
      <c r="G263" s="26"/>
      <c r="H263" s="31"/>
      <c r="I263" s="26"/>
      <c r="J263" s="26"/>
    </row>
    <row r="264" spans="1:10" x14ac:dyDescent="0.2">
      <c r="A264" s="26"/>
      <c r="B264" s="26"/>
      <c r="C264" s="26"/>
      <c r="D264" s="40"/>
      <c r="E264" s="29"/>
      <c r="F264" s="41"/>
      <c r="G264" s="26"/>
      <c r="H264" s="31"/>
      <c r="I264" s="26"/>
      <c r="J264" s="26"/>
    </row>
    <row r="265" spans="1:10" x14ac:dyDescent="0.2">
      <c r="A265" s="26"/>
      <c r="B265" s="26"/>
      <c r="C265" s="26"/>
      <c r="D265" s="40"/>
      <c r="E265" s="29"/>
      <c r="F265" s="41"/>
      <c r="G265" s="26"/>
      <c r="H265" s="31"/>
      <c r="I265" s="26"/>
      <c r="J265" s="26"/>
    </row>
    <row r="266" spans="1:10" x14ac:dyDescent="0.2">
      <c r="A266" s="26"/>
      <c r="B266" s="26"/>
      <c r="C266" s="26"/>
      <c r="D266" s="40"/>
      <c r="E266" s="29"/>
      <c r="F266" s="37"/>
      <c r="G266" s="26"/>
      <c r="H266" s="31"/>
      <c r="I266" s="26"/>
      <c r="J266" s="26"/>
    </row>
    <row r="267" spans="1:10" x14ac:dyDescent="0.2">
      <c r="A267" s="26"/>
      <c r="B267" s="26"/>
      <c r="C267" s="26"/>
      <c r="D267" s="40"/>
      <c r="E267" s="29"/>
      <c r="F267" s="37"/>
      <c r="G267" s="26"/>
      <c r="H267" s="31"/>
      <c r="I267" s="26"/>
      <c r="J267" s="26"/>
    </row>
    <row r="268" spans="1:10" x14ac:dyDescent="0.2">
      <c r="A268" s="26"/>
      <c r="B268" s="26"/>
      <c r="C268" s="26"/>
      <c r="D268" s="40"/>
      <c r="E268" s="29"/>
      <c r="F268" s="37"/>
      <c r="G268" s="26"/>
      <c r="H268" s="31"/>
      <c r="I268" s="26"/>
      <c r="J268" s="26"/>
    </row>
    <row r="269" spans="1:10" x14ac:dyDescent="0.2">
      <c r="A269" s="26"/>
      <c r="B269" s="26"/>
      <c r="C269" s="26"/>
      <c r="D269" s="40"/>
      <c r="E269" s="29"/>
      <c r="F269" s="37"/>
      <c r="G269" s="26"/>
      <c r="H269" s="31"/>
      <c r="I269" s="26"/>
      <c r="J269" s="26"/>
    </row>
    <row r="270" spans="1:10" x14ac:dyDescent="0.2">
      <c r="A270" s="26"/>
      <c r="B270" s="26"/>
      <c r="C270" s="26"/>
      <c r="D270" s="40"/>
      <c r="E270" s="29"/>
      <c r="F270" s="37"/>
      <c r="G270" s="26"/>
      <c r="H270" s="31"/>
      <c r="I270" s="26"/>
      <c r="J270" s="26"/>
    </row>
    <row r="271" spans="1:10" x14ac:dyDescent="0.2">
      <c r="A271" s="26"/>
      <c r="B271" s="26"/>
      <c r="C271" s="26"/>
      <c r="D271" s="40"/>
      <c r="E271" s="29"/>
      <c r="F271" s="37"/>
      <c r="G271" s="26"/>
      <c r="H271" s="31"/>
      <c r="I271" s="26"/>
      <c r="J271" s="26"/>
    </row>
    <row r="272" spans="1:10" x14ac:dyDescent="0.2">
      <c r="A272" s="26"/>
      <c r="B272" s="26"/>
      <c r="C272" s="26"/>
      <c r="D272" s="40"/>
      <c r="E272" s="29"/>
      <c r="F272" s="37"/>
      <c r="G272" s="26"/>
      <c r="H272" s="31"/>
      <c r="I272" s="26"/>
      <c r="J272" s="26"/>
    </row>
    <row r="273" spans="1:10" x14ac:dyDescent="0.2">
      <c r="A273" s="26"/>
      <c r="B273" s="26"/>
      <c r="C273" s="26"/>
      <c r="D273" s="40"/>
      <c r="E273" s="29"/>
      <c r="F273" s="37"/>
      <c r="G273" s="26"/>
      <c r="H273" s="31"/>
      <c r="I273" s="26"/>
      <c r="J273" s="26"/>
    </row>
    <row r="274" spans="1:10" x14ac:dyDescent="0.2">
      <c r="A274" s="26"/>
      <c r="B274" s="26"/>
      <c r="C274" s="26"/>
      <c r="D274" s="40"/>
      <c r="E274" s="29"/>
      <c r="F274" s="37"/>
      <c r="G274" s="26"/>
      <c r="H274" s="31"/>
      <c r="I274" s="26"/>
      <c r="J274" s="26"/>
    </row>
    <row r="275" spans="1:10" x14ac:dyDescent="0.2">
      <c r="A275" s="26"/>
      <c r="B275" s="26"/>
      <c r="C275" s="26"/>
      <c r="D275" s="40"/>
      <c r="E275" s="29"/>
      <c r="F275" s="37"/>
      <c r="G275" s="26"/>
      <c r="H275" s="31"/>
      <c r="I275" s="26"/>
      <c r="J275" s="26"/>
    </row>
    <row r="276" spans="1:10" x14ac:dyDescent="0.2">
      <c r="A276" s="26"/>
      <c r="B276" s="26"/>
      <c r="C276" s="26"/>
      <c r="D276" s="40"/>
      <c r="E276" s="29"/>
      <c r="F276" s="37"/>
      <c r="G276" s="26"/>
      <c r="H276" s="31"/>
      <c r="I276" s="26"/>
      <c r="J276" s="26"/>
    </row>
    <row r="277" spans="1:10" x14ac:dyDescent="0.2">
      <c r="A277" s="26"/>
      <c r="B277" s="26"/>
      <c r="C277" s="26"/>
      <c r="D277" s="40"/>
      <c r="E277" s="29"/>
      <c r="F277" s="37"/>
      <c r="G277" s="26"/>
      <c r="H277" s="31"/>
      <c r="I277" s="26"/>
      <c r="J277" s="26"/>
    </row>
    <row r="278" spans="1:10" x14ac:dyDescent="0.2">
      <c r="A278" s="26"/>
      <c r="B278" s="26"/>
      <c r="C278" s="26"/>
      <c r="D278" s="40"/>
      <c r="E278" s="29"/>
      <c r="F278" s="37"/>
      <c r="G278" s="26"/>
      <c r="H278" s="31"/>
      <c r="I278" s="26"/>
      <c r="J278" s="26"/>
    </row>
    <row r="279" spans="1:10" x14ac:dyDescent="0.2">
      <c r="A279" s="26"/>
      <c r="B279" s="26"/>
      <c r="C279" s="26"/>
      <c r="D279" s="40"/>
      <c r="E279" s="29"/>
      <c r="F279" s="37"/>
      <c r="G279" s="26"/>
      <c r="H279" s="31"/>
      <c r="I279" s="26"/>
      <c r="J279" s="26"/>
    </row>
    <row r="280" spans="1:10" x14ac:dyDescent="0.2">
      <c r="A280" s="26"/>
      <c r="B280" s="26"/>
      <c r="C280" s="26"/>
      <c r="D280" s="40"/>
      <c r="E280" s="29"/>
      <c r="F280" s="37"/>
      <c r="G280" s="26"/>
      <c r="H280" s="31"/>
      <c r="I280" s="26"/>
      <c r="J280" s="26"/>
    </row>
    <row r="281" spans="1:10" x14ac:dyDescent="0.2">
      <c r="A281" s="26"/>
      <c r="B281" s="26"/>
      <c r="C281" s="26"/>
      <c r="D281" s="40"/>
      <c r="E281" s="29"/>
      <c r="F281" s="37"/>
      <c r="G281" s="26"/>
      <c r="H281" s="31"/>
      <c r="I281" s="26"/>
      <c r="J281" s="26"/>
    </row>
    <row r="282" spans="1:10" x14ac:dyDescent="0.2">
      <c r="A282" s="26"/>
      <c r="B282" s="26"/>
      <c r="C282" s="26"/>
      <c r="D282" s="40"/>
      <c r="E282" s="29"/>
      <c r="F282" s="37"/>
      <c r="G282" s="26"/>
      <c r="H282" s="31"/>
      <c r="I282" s="26"/>
      <c r="J282" s="26"/>
    </row>
    <row r="283" spans="1:10" x14ac:dyDescent="0.2">
      <c r="A283" s="26"/>
      <c r="B283" s="26"/>
      <c r="C283" s="26"/>
      <c r="D283" s="40"/>
      <c r="E283" s="29"/>
      <c r="F283" s="37"/>
      <c r="G283" s="26"/>
      <c r="H283" s="31"/>
      <c r="I283" s="26"/>
      <c r="J283" s="26"/>
    </row>
    <row r="284" spans="1:10" x14ac:dyDescent="0.2">
      <c r="A284" s="26"/>
      <c r="B284" s="26"/>
      <c r="C284" s="26"/>
      <c r="D284" s="40"/>
      <c r="E284" s="29"/>
      <c r="F284" s="37"/>
      <c r="G284" s="26"/>
      <c r="H284" s="31"/>
      <c r="I284" s="26"/>
      <c r="J284" s="26"/>
    </row>
    <row r="285" spans="1:10" x14ac:dyDescent="0.2">
      <c r="A285" s="26"/>
      <c r="B285" s="26"/>
      <c r="C285" s="26"/>
      <c r="D285" s="40"/>
      <c r="E285" s="29"/>
      <c r="F285" s="37"/>
      <c r="G285" s="26"/>
      <c r="H285" s="31"/>
      <c r="I285" s="26"/>
      <c r="J285" s="26"/>
    </row>
    <row r="286" spans="1:10" x14ac:dyDescent="0.2">
      <c r="A286" s="26"/>
      <c r="B286" s="26"/>
      <c r="C286" s="26"/>
      <c r="D286" s="40"/>
      <c r="E286" s="29"/>
      <c r="F286" s="37"/>
      <c r="G286" s="26"/>
      <c r="H286" s="31"/>
      <c r="I286" s="26"/>
      <c r="J286" s="26"/>
    </row>
    <row r="287" spans="1:10" x14ac:dyDescent="0.2">
      <c r="A287" s="26"/>
      <c r="B287" s="26"/>
      <c r="C287" s="26"/>
      <c r="D287" s="40"/>
      <c r="E287" s="29"/>
      <c r="F287" s="37"/>
      <c r="G287" s="26"/>
      <c r="H287" s="31"/>
      <c r="I287" s="26"/>
      <c r="J287" s="26"/>
    </row>
    <row r="288" spans="1:10" x14ac:dyDescent="0.2">
      <c r="A288" s="26"/>
      <c r="B288" s="26"/>
      <c r="C288" s="26"/>
      <c r="D288" s="40"/>
      <c r="E288" s="29"/>
      <c r="F288" s="37"/>
      <c r="G288" s="26"/>
      <c r="H288" s="31"/>
      <c r="I288" s="26"/>
      <c r="J288" s="26"/>
    </row>
    <row r="289" spans="1:10" x14ac:dyDescent="0.2">
      <c r="A289" s="26"/>
      <c r="B289" s="26"/>
      <c r="C289" s="26"/>
      <c r="D289" s="40"/>
      <c r="E289" s="29"/>
      <c r="F289" s="37"/>
      <c r="G289" s="26"/>
      <c r="H289" s="31"/>
      <c r="I289" s="26"/>
      <c r="J289" s="26"/>
    </row>
    <row r="290" spans="1:10" x14ac:dyDescent="0.2">
      <c r="A290" s="26"/>
      <c r="B290" s="26"/>
      <c r="C290" s="26"/>
      <c r="D290" s="40"/>
      <c r="E290" s="29"/>
      <c r="F290" s="37"/>
      <c r="G290" s="26"/>
      <c r="H290" s="31"/>
      <c r="I290" s="26"/>
      <c r="J290" s="26"/>
    </row>
    <row r="291" spans="1:10" x14ac:dyDescent="0.2">
      <c r="A291" s="26"/>
      <c r="B291" s="26"/>
      <c r="C291" s="26"/>
      <c r="D291" s="40"/>
      <c r="E291" s="29"/>
      <c r="F291" s="37"/>
      <c r="G291" s="26"/>
      <c r="H291" s="31"/>
      <c r="I291" s="26"/>
      <c r="J291" s="26"/>
    </row>
    <row r="292" spans="1:10" x14ac:dyDescent="0.2">
      <c r="A292" s="26"/>
      <c r="B292" s="26"/>
      <c r="C292" s="26"/>
      <c r="D292" s="40"/>
      <c r="E292" s="29"/>
      <c r="F292" s="37"/>
      <c r="G292" s="26"/>
      <c r="H292" s="31"/>
      <c r="I292" s="26"/>
      <c r="J292" s="26"/>
    </row>
    <row r="293" spans="1:10" x14ac:dyDescent="0.2">
      <c r="A293" s="26"/>
      <c r="B293" s="26"/>
      <c r="C293" s="26"/>
      <c r="D293" s="40"/>
      <c r="E293" s="29"/>
      <c r="F293" s="37"/>
      <c r="G293" s="26"/>
      <c r="H293" s="31"/>
      <c r="I293" s="26"/>
      <c r="J293" s="26"/>
    </row>
    <row r="294" spans="1:10" x14ac:dyDescent="0.2">
      <c r="A294" s="26"/>
      <c r="B294" s="26"/>
      <c r="C294" s="26"/>
      <c r="D294" s="40"/>
      <c r="E294" s="29"/>
      <c r="F294" s="37"/>
      <c r="G294" s="26"/>
      <c r="H294" s="31"/>
      <c r="I294" s="26"/>
      <c r="J294" s="26"/>
    </row>
    <row r="295" spans="1:10" x14ac:dyDescent="0.2">
      <c r="A295" s="26"/>
      <c r="B295" s="26"/>
      <c r="C295" s="26"/>
      <c r="D295" s="40"/>
      <c r="E295" s="29"/>
      <c r="F295" s="37"/>
      <c r="G295" s="26"/>
      <c r="H295" s="31"/>
      <c r="I295" s="26"/>
      <c r="J295" s="26"/>
    </row>
    <row r="296" spans="1:10" x14ac:dyDescent="0.2">
      <c r="A296" s="26"/>
      <c r="B296" s="26"/>
      <c r="C296" s="26"/>
      <c r="D296" s="40"/>
      <c r="E296" s="29"/>
      <c r="F296" s="37"/>
      <c r="G296" s="26"/>
      <c r="H296" s="31"/>
      <c r="I296" s="26"/>
      <c r="J296" s="26"/>
    </row>
    <row r="297" spans="1:10" x14ac:dyDescent="0.2">
      <c r="A297" s="26"/>
      <c r="B297" s="26"/>
      <c r="C297" s="26"/>
      <c r="D297" s="40"/>
      <c r="E297" s="29"/>
      <c r="F297" s="37"/>
      <c r="G297" s="26"/>
      <c r="H297" s="31"/>
      <c r="I297" s="26"/>
      <c r="J297" s="26"/>
    </row>
    <row r="298" spans="1:10" x14ac:dyDescent="0.2">
      <c r="A298" s="26"/>
      <c r="B298" s="26"/>
      <c r="C298" s="26"/>
      <c r="D298" s="40"/>
      <c r="E298" s="29"/>
      <c r="F298" s="37"/>
      <c r="G298" s="26"/>
      <c r="H298" s="31"/>
      <c r="I298" s="26"/>
      <c r="J298" s="26"/>
    </row>
    <row r="299" spans="1:10" x14ac:dyDescent="0.2">
      <c r="A299" s="26"/>
      <c r="B299" s="26"/>
      <c r="C299" s="26"/>
      <c r="D299" s="40"/>
      <c r="E299" s="29"/>
      <c r="F299" s="37"/>
      <c r="G299" s="26"/>
      <c r="H299" s="31"/>
      <c r="I299" s="26"/>
      <c r="J299" s="26"/>
    </row>
    <row r="300" spans="1:10" x14ac:dyDescent="0.2">
      <c r="A300" s="26"/>
      <c r="B300" s="26"/>
      <c r="C300" s="26"/>
      <c r="D300" s="40"/>
      <c r="E300" s="29"/>
      <c r="F300" s="37"/>
      <c r="G300" s="26"/>
      <c r="H300" s="31"/>
      <c r="I300" s="26"/>
      <c r="J300" s="26"/>
    </row>
    <row r="301" spans="1:10" x14ac:dyDescent="0.2">
      <c r="A301" s="26"/>
      <c r="B301" s="26"/>
      <c r="C301" s="26"/>
      <c r="D301" s="40"/>
      <c r="E301" s="29"/>
      <c r="F301" s="37"/>
      <c r="G301" s="26"/>
      <c r="H301" s="31"/>
      <c r="I301" s="26"/>
      <c r="J301" s="26"/>
    </row>
    <row r="302" spans="1:10" x14ac:dyDescent="0.2">
      <c r="A302" s="26"/>
      <c r="B302" s="26"/>
      <c r="C302" s="26"/>
      <c r="D302" s="40"/>
      <c r="E302" s="29"/>
      <c r="F302" s="37"/>
      <c r="G302" s="26"/>
      <c r="H302" s="31"/>
      <c r="I302" s="26"/>
      <c r="J302" s="26"/>
    </row>
    <row r="303" spans="1:10" x14ac:dyDescent="0.2">
      <c r="A303" s="26"/>
      <c r="B303" s="26"/>
      <c r="C303" s="26"/>
      <c r="D303" s="40"/>
      <c r="E303" s="29"/>
      <c r="F303" s="41"/>
      <c r="G303" s="26"/>
      <c r="H303" s="31"/>
      <c r="I303" s="26"/>
      <c r="J303" s="26"/>
    </row>
    <row r="304" spans="1:10" x14ac:dyDescent="0.2">
      <c r="A304" s="26"/>
      <c r="B304" s="26"/>
      <c r="C304" s="26"/>
      <c r="D304" s="40"/>
      <c r="E304" s="29"/>
      <c r="F304" s="41"/>
      <c r="G304" s="26"/>
      <c r="H304" s="31"/>
      <c r="I304" s="26"/>
      <c r="J304" s="26"/>
    </row>
    <row r="305" spans="1:10" x14ac:dyDescent="0.2">
      <c r="A305" s="26"/>
      <c r="B305" s="26"/>
      <c r="C305" s="26"/>
      <c r="D305" s="40"/>
      <c r="E305" s="29"/>
      <c r="F305" s="37"/>
      <c r="G305" s="26"/>
      <c r="H305" s="31"/>
      <c r="I305" s="26"/>
      <c r="J305" s="26"/>
    </row>
    <row r="306" spans="1:10" x14ac:dyDescent="0.2">
      <c r="A306" s="26"/>
      <c r="B306" s="26"/>
      <c r="C306" s="26"/>
      <c r="D306" s="40"/>
      <c r="E306" s="29"/>
      <c r="F306" s="37"/>
      <c r="G306" s="26"/>
      <c r="H306" s="31"/>
      <c r="I306" s="26"/>
      <c r="J306" s="26"/>
    </row>
    <row r="307" spans="1:10" x14ac:dyDescent="0.2">
      <c r="A307" s="26"/>
      <c r="B307" s="26"/>
      <c r="C307" s="26"/>
      <c r="D307" s="40"/>
      <c r="E307" s="29"/>
      <c r="F307" s="37"/>
      <c r="G307" s="26"/>
      <c r="H307" s="31"/>
      <c r="I307" s="26"/>
      <c r="J307" s="26"/>
    </row>
    <row r="308" spans="1:10" x14ac:dyDescent="0.2">
      <c r="A308" s="26"/>
      <c r="B308" s="26"/>
      <c r="C308" s="26"/>
      <c r="D308" s="40"/>
      <c r="E308" s="29"/>
      <c r="F308" s="37"/>
      <c r="G308" s="26"/>
      <c r="H308" s="31"/>
      <c r="I308" s="26"/>
      <c r="J308" s="26"/>
    </row>
    <row r="309" spans="1:10" x14ac:dyDescent="0.2">
      <c r="A309" s="26"/>
      <c r="B309" s="26"/>
      <c r="C309" s="26"/>
      <c r="D309" s="40"/>
      <c r="E309" s="29"/>
      <c r="F309" s="37"/>
      <c r="G309" s="26"/>
      <c r="H309" s="31"/>
      <c r="I309" s="26"/>
      <c r="J309" s="26"/>
    </row>
    <row r="310" spans="1:10" x14ac:dyDescent="0.2">
      <c r="A310" s="26"/>
      <c r="B310" s="26"/>
      <c r="C310" s="26"/>
      <c r="D310" s="40"/>
      <c r="E310" s="29"/>
      <c r="F310" s="37"/>
      <c r="G310" s="26"/>
      <c r="H310" s="31"/>
      <c r="I310" s="26"/>
      <c r="J310" s="26"/>
    </row>
    <row r="311" spans="1:10" x14ac:dyDescent="0.2">
      <c r="A311" s="26"/>
      <c r="B311" s="26"/>
      <c r="C311" s="26"/>
      <c r="D311" s="40"/>
      <c r="E311" s="29"/>
      <c r="F311" s="37"/>
      <c r="G311" s="26"/>
      <c r="H311" s="31"/>
      <c r="I311" s="26"/>
      <c r="J311" s="26"/>
    </row>
    <row r="312" spans="1:10" x14ac:dyDescent="0.2">
      <c r="A312" s="26"/>
      <c r="B312" s="26"/>
      <c r="C312" s="26"/>
      <c r="D312" s="40"/>
      <c r="E312" s="29"/>
      <c r="F312" s="37"/>
      <c r="G312" s="26"/>
      <c r="H312" s="31"/>
      <c r="I312" s="26"/>
      <c r="J312" s="26"/>
    </row>
    <row r="313" spans="1:10" x14ac:dyDescent="0.2">
      <c r="A313" s="26"/>
      <c r="B313" s="26"/>
      <c r="C313" s="26"/>
      <c r="D313" s="40"/>
      <c r="E313" s="29"/>
      <c r="F313" s="37"/>
      <c r="G313" s="26"/>
      <c r="H313" s="31"/>
      <c r="I313" s="26"/>
      <c r="J313" s="26"/>
    </row>
    <row r="314" spans="1:10" x14ac:dyDescent="0.2">
      <c r="A314" s="26"/>
      <c r="B314" s="26"/>
      <c r="C314" s="26"/>
      <c r="D314" s="40"/>
      <c r="E314" s="29"/>
      <c r="F314" s="37"/>
      <c r="G314" s="26"/>
      <c r="H314" s="31"/>
      <c r="I314" s="26"/>
      <c r="J314" s="26"/>
    </row>
    <row r="315" spans="1:10" x14ac:dyDescent="0.2">
      <c r="A315" s="26"/>
      <c r="B315" s="26"/>
      <c r="C315" s="26"/>
      <c r="D315" s="40"/>
      <c r="E315" s="29"/>
      <c r="F315" s="37"/>
      <c r="G315" s="26"/>
      <c r="H315" s="31"/>
      <c r="I315" s="26"/>
      <c r="J315" s="26"/>
    </row>
    <row r="316" spans="1:10" x14ac:dyDescent="0.2">
      <c r="A316" s="26"/>
      <c r="B316" s="26"/>
      <c r="C316" s="26"/>
      <c r="D316" s="40"/>
      <c r="E316" s="29"/>
      <c r="F316" s="37"/>
      <c r="G316" s="26"/>
      <c r="H316" s="31"/>
      <c r="I316" s="26"/>
      <c r="J316" s="26"/>
    </row>
    <row r="317" spans="1:10" x14ac:dyDescent="0.2">
      <c r="A317" s="26"/>
      <c r="B317" s="26"/>
      <c r="C317" s="26"/>
      <c r="D317" s="40"/>
      <c r="E317" s="29"/>
      <c r="F317" s="37"/>
      <c r="G317" s="26"/>
      <c r="H317" s="31"/>
      <c r="I317" s="26"/>
      <c r="J317" s="26"/>
    </row>
    <row r="318" spans="1:10" x14ac:dyDescent="0.2">
      <c r="A318" s="26"/>
      <c r="B318" s="26"/>
      <c r="C318" s="26"/>
      <c r="D318" s="40"/>
      <c r="E318" s="29"/>
      <c r="F318" s="37"/>
      <c r="G318" s="26"/>
      <c r="H318" s="31"/>
      <c r="I318" s="26"/>
      <c r="J318" s="26"/>
    </row>
    <row r="319" spans="1:10" x14ac:dyDescent="0.2">
      <c r="A319" s="26"/>
      <c r="B319" s="26"/>
      <c r="C319" s="26"/>
      <c r="D319" s="40"/>
      <c r="E319" s="29"/>
      <c r="F319" s="37"/>
      <c r="G319" s="26"/>
      <c r="H319" s="31"/>
      <c r="I319" s="26"/>
      <c r="J319" s="26"/>
    </row>
    <row r="320" spans="1:10" x14ac:dyDescent="0.2">
      <c r="A320" s="26"/>
      <c r="B320" s="26"/>
      <c r="C320" s="26"/>
      <c r="D320" s="40"/>
      <c r="E320" s="29"/>
      <c r="F320" s="37"/>
      <c r="G320" s="26"/>
      <c r="H320" s="31"/>
      <c r="I320" s="26"/>
      <c r="J320" s="26"/>
    </row>
    <row r="321" spans="1:10" x14ac:dyDescent="0.2">
      <c r="A321" s="26"/>
      <c r="B321" s="26"/>
      <c r="C321" s="26"/>
      <c r="D321" s="40"/>
      <c r="E321" s="29"/>
      <c r="F321" s="37"/>
      <c r="G321" s="26"/>
      <c r="H321" s="31"/>
      <c r="I321" s="26"/>
      <c r="J321" s="26"/>
    </row>
    <row r="322" spans="1:10" x14ac:dyDescent="0.2">
      <c r="A322" s="26"/>
      <c r="B322" s="26"/>
      <c r="C322" s="26"/>
      <c r="D322" s="40"/>
      <c r="E322" s="29"/>
      <c r="F322" s="37"/>
      <c r="G322" s="26"/>
      <c r="H322" s="31"/>
      <c r="I322" s="26"/>
      <c r="J322" s="26"/>
    </row>
    <row r="323" spans="1:10" x14ac:dyDescent="0.2">
      <c r="A323" s="26"/>
      <c r="B323" s="26"/>
      <c r="C323" s="26"/>
      <c r="D323" s="40"/>
      <c r="E323" s="29"/>
      <c r="F323" s="37"/>
      <c r="G323" s="26"/>
      <c r="H323" s="31"/>
      <c r="I323" s="26"/>
      <c r="J323" s="26"/>
    </row>
    <row r="324" spans="1:10" x14ac:dyDescent="0.2">
      <c r="A324" s="26"/>
      <c r="B324" s="26"/>
      <c r="C324" s="26"/>
      <c r="D324" s="40"/>
      <c r="E324" s="29"/>
      <c r="F324" s="37"/>
      <c r="G324" s="26"/>
      <c r="H324" s="31"/>
      <c r="I324" s="26"/>
      <c r="J324" s="26"/>
    </row>
    <row r="325" spans="1:10" x14ac:dyDescent="0.2">
      <c r="A325" s="26"/>
      <c r="B325" s="26"/>
      <c r="C325" s="26"/>
      <c r="D325" s="40"/>
      <c r="E325" s="29"/>
      <c r="F325" s="37"/>
      <c r="G325" s="26"/>
      <c r="H325" s="31"/>
      <c r="I325" s="26"/>
      <c r="J325" s="26"/>
    </row>
    <row r="326" spans="1:10" x14ac:dyDescent="0.2">
      <c r="A326" s="26"/>
      <c r="B326" s="26"/>
      <c r="C326" s="26"/>
      <c r="D326" s="40"/>
      <c r="E326" s="29"/>
      <c r="F326" s="37"/>
      <c r="G326" s="26"/>
      <c r="H326" s="31"/>
      <c r="I326" s="26"/>
      <c r="J326" s="26"/>
    </row>
    <row r="327" spans="1:10" x14ac:dyDescent="0.2">
      <c r="A327" s="26"/>
      <c r="B327" s="26"/>
      <c r="C327" s="26"/>
      <c r="D327" s="40"/>
      <c r="E327" s="29"/>
      <c r="F327" s="37"/>
      <c r="G327" s="26"/>
      <c r="H327" s="31"/>
      <c r="I327" s="26"/>
      <c r="J327" s="26"/>
    </row>
    <row r="328" spans="1:10" x14ac:dyDescent="0.2">
      <c r="A328" s="26"/>
      <c r="B328" s="26"/>
      <c r="C328" s="26"/>
      <c r="D328" s="40"/>
      <c r="E328" s="29"/>
      <c r="F328" s="37"/>
      <c r="G328" s="26"/>
      <c r="H328" s="31"/>
      <c r="I328" s="26"/>
      <c r="J328" s="26"/>
    </row>
    <row r="329" spans="1:10" x14ac:dyDescent="0.2">
      <c r="A329" s="26"/>
      <c r="B329" s="26"/>
      <c r="C329" s="26"/>
      <c r="D329" s="40"/>
      <c r="E329" s="29"/>
      <c r="F329" s="37"/>
      <c r="G329" s="26"/>
      <c r="H329" s="31"/>
      <c r="I329" s="26"/>
      <c r="J329" s="26"/>
    </row>
    <row r="330" spans="1:10" x14ac:dyDescent="0.2">
      <c r="A330" s="26"/>
      <c r="B330" s="26"/>
      <c r="C330" s="26"/>
      <c r="D330" s="40"/>
      <c r="E330" s="29"/>
      <c r="F330" s="37"/>
      <c r="G330" s="26"/>
      <c r="H330" s="31"/>
      <c r="I330" s="26"/>
      <c r="J330" s="26"/>
    </row>
    <row r="331" spans="1:10" x14ac:dyDescent="0.2">
      <c r="A331" s="26"/>
      <c r="B331" s="26"/>
      <c r="C331" s="26"/>
      <c r="D331" s="40"/>
      <c r="E331" s="29"/>
      <c r="F331" s="37"/>
      <c r="G331" s="26"/>
      <c r="H331" s="31"/>
      <c r="I331" s="26"/>
      <c r="J331" s="26"/>
    </row>
    <row r="332" spans="1:10" x14ac:dyDescent="0.2">
      <c r="A332" s="26"/>
      <c r="B332" s="26"/>
      <c r="C332" s="26"/>
      <c r="D332" s="40"/>
      <c r="E332" s="29"/>
      <c r="F332" s="37"/>
      <c r="G332" s="26"/>
      <c r="H332" s="31"/>
      <c r="I332" s="26"/>
      <c r="J332" s="26"/>
    </row>
    <row r="333" spans="1:10" x14ac:dyDescent="0.2">
      <c r="A333" s="26"/>
      <c r="B333" s="26"/>
      <c r="C333" s="26"/>
      <c r="D333" s="40"/>
      <c r="E333" s="29"/>
      <c r="F333" s="37"/>
      <c r="G333" s="26"/>
      <c r="H333" s="31"/>
      <c r="I333" s="26"/>
      <c r="J333" s="26"/>
    </row>
    <row r="334" spans="1:10" x14ac:dyDescent="0.2">
      <c r="A334" s="26"/>
      <c r="B334" s="26"/>
      <c r="C334" s="26"/>
      <c r="D334" s="40"/>
      <c r="E334" s="29"/>
      <c r="F334" s="37"/>
      <c r="G334" s="26"/>
      <c r="H334" s="31"/>
      <c r="I334" s="26"/>
      <c r="J334" s="26"/>
    </row>
    <row r="335" spans="1:10" x14ac:dyDescent="0.2">
      <c r="A335" s="26"/>
      <c r="B335" s="26"/>
      <c r="C335" s="26"/>
      <c r="D335" s="40"/>
      <c r="E335" s="29"/>
      <c r="F335" s="37"/>
      <c r="G335" s="26"/>
      <c r="H335" s="31"/>
      <c r="I335" s="26"/>
      <c r="J335" s="26"/>
    </row>
    <row r="336" spans="1:10" x14ac:dyDescent="0.2">
      <c r="A336" s="26"/>
      <c r="B336" s="26"/>
      <c r="C336" s="26"/>
      <c r="D336" s="40"/>
      <c r="E336" s="29"/>
      <c r="F336" s="37"/>
      <c r="G336" s="26"/>
      <c r="H336" s="31"/>
      <c r="I336" s="26"/>
      <c r="J336" s="26"/>
    </row>
    <row r="337" spans="1:10" x14ac:dyDescent="0.2">
      <c r="A337" s="26"/>
      <c r="B337" s="26"/>
      <c r="C337" s="26"/>
      <c r="D337" s="40"/>
      <c r="E337" s="29"/>
      <c r="F337" s="37"/>
      <c r="G337" s="26"/>
      <c r="H337" s="31"/>
      <c r="I337" s="26"/>
      <c r="J337" s="26"/>
    </row>
    <row r="338" spans="1:10" x14ac:dyDescent="0.2">
      <c r="A338" s="26"/>
      <c r="B338" s="26"/>
      <c r="C338" s="26"/>
      <c r="D338" s="40"/>
      <c r="E338" s="29"/>
      <c r="F338" s="37"/>
      <c r="G338" s="26"/>
      <c r="H338" s="31"/>
      <c r="I338" s="26"/>
      <c r="J338" s="26"/>
    </row>
    <row r="339" spans="1:10" x14ac:dyDescent="0.2">
      <c r="A339" s="26"/>
      <c r="B339" s="26"/>
      <c r="C339" s="26"/>
      <c r="D339" s="40"/>
      <c r="E339" s="29"/>
      <c r="F339" s="37"/>
      <c r="G339" s="26"/>
      <c r="H339" s="31"/>
      <c r="I339" s="26"/>
      <c r="J339" s="26"/>
    </row>
    <row r="340" spans="1:10" x14ac:dyDescent="0.2">
      <c r="A340" s="26"/>
      <c r="B340" s="26"/>
      <c r="C340" s="26"/>
      <c r="D340" s="40"/>
      <c r="E340" s="29"/>
      <c r="F340" s="37"/>
      <c r="G340" s="26"/>
      <c r="H340" s="31"/>
      <c r="I340" s="26"/>
      <c r="J340" s="26"/>
    </row>
    <row r="341" spans="1:10" x14ac:dyDescent="0.2">
      <c r="A341" s="26"/>
      <c r="B341" s="26"/>
      <c r="C341" s="26"/>
      <c r="D341" s="40"/>
      <c r="E341" s="29"/>
      <c r="F341" s="37"/>
      <c r="G341" s="26"/>
      <c r="H341" s="31"/>
      <c r="I341" s="26"/>
      <c r="J341" s="26"/>
    </row>
    <row r="342" spans="1:10" x14ac:dyDescent="0.2">
      <c r="A342" s="26"/>
      <c r="B342" s="26"/>
      <c r="C342" s="26"/>
      <c r="D342" s="40"/>
      <c r="E342" s="29"/>
      <c r="F342" s="41"/>
      <c r="G342" s="26"/>
      <c r="H342" s="31"/>
      <c r="I342" s="26"/>
      <c r="J342" s="26"/>
    </row>
    <row r="343" spans="1:10" x14ac:dyDescent="0.2">
      <c r="A343" s="26"/>
      <c r="B343" s="26"/>
      <c r="C343" s="26"/>
      <c r="D343" s="40"/>
      <c r="E343" s="29"/>
      <c r="F343" s="41"/>
      <c r="G343" s="26"/>
      <c r="H343" s="31"/>
      <c r="I343" s="26"/>
      <c r="J343" s="26"/>
    </row>
    <row r="344" spans="1:10" x14ac:dyDescent="0.2">
      <c r="A344" s="26"/>
      <c r="B344" s="26"/>
      <c r="C344" s="26"/>
      <c r="D344" s="40"/>
      <c r="E344" s="29"/>
      <c r="F344" s="37"/>
      <c r="G344" s="26"/>
      <c r="H344" s="31"/>
      <c r="I344" s="26"/>
      <c r="J344" s="26"/>
    </row>
    <row r="345" spans="1:10" x14ac:dyDescent="0.2">
      <c r="A345" s="26"/>
      <c r="B345" s="26"/>
      <c r="C345" s="26"/>
      <c r="D345" s="40"/>
      <c r="E345" s="29"/>
      <c r="F345" s="37"/>
      <c r="G345" s="26"/>
      <c r="H345" s="31"/>
      <c r="I345" s="26"/>
      <c r="J345" s="26"/>
    </row>
    <row r="346" spans="1:10" x14ac:dyDescent="0.2">
      <c r="A346" s="26"/>
      <c r="B346" s="26"/>
      <c r="C346" s="26"/>
      <c r="D346" s="40"/>
      <c r="E346" s="29"/>
      <c r="F346" s="37"/>
      <c r="G346" s="26"/>
      <c r="H346" s="31"/>
      <c r="I346" s="26"/>
      <c r="J346" s="26"/>
    </row>
    <row r="347" spans="1:10" x14ac:dyDescent="0.2">
      <c r="A347" s="26"/>
      <c r="B347" s="26"/>
      <c r="C347" s="26"/>
      <c r="D347" s="40"/>
      <c r="E347" s="29"/>
      <c r="F347" s="37"/>
      <c r="G347" s="26"/>
      <c r="H347" s="31"/>
      <c r="I347" s="26"/>
      <c r="J347" s="26"/>
    </row>
    <row r="348" spans="1:10" x14ac:dyDescent="0.2">
      <c r="A348" s="26"/>
      <c r="B348" s="26"/>
      <c r="C348" s="26"/>
      <c r="D348" s="40"/>
      <c r="E348" s="29"/>
      <c r="F348" s="37"/>
      <c r="G348" s="26"/>
      <c r="H348" s="31"/>
      <c r="I348" s="26"/>
      <c r="J348" s="26"/>
    </row>
    <row r="349" spans="1:10" x14ac:dyDescent="0.2">
      <c r="A349" s="26"/>
      <c r="B349" s="26"/>
      <c r="C349" s="26"/>
      <c r="D349" s="40"/>
      <c r="E349" s="29"/>
      <c r="F349" s="37"/>
      <c r="G349" s="26"/>
      <c r="H349" s="31"/>
      <c r="I349" s="26"/>
      <c r="J349" s="26"/>
    </row>
    <row r="350" spans="1:10" x14ac:dyDescent="0.2">
      <c r="A350" s="26"/>
      <c r="B350" s="26"/>
      <c r="C350" s="26"/>
      <c r="D350" s="40"/>
      <c r="E350" s="29"/>
      <c r="F350" s="37"/>
      <c r="G350" s="26"/>
      <c r="H350" s="31"/>
      <c r="I350" s="26"/>
      <c r="J350" s="26"/>
    </row>
    <row r="351" spans="1:10" x14ac:dyDescent="0.2">
      <c r="A351" s="26"/>
      <c r="B351" s="26"/>
      <c r="C351" s="26"/>
      <c r="D351" s="40"/>
      <c r="E351" s="29"/>
      <c r="F351" s="37"/>
      <c r="G351" s="26"/>
      <c r="H351" s="31"/>
      <c r="I351" s="26"/>
      <c r="J351" s="26"/>
    </row>
    <row r="352" spans="1:10" x14ac:dyDescent="0.2">
      <c r="A352" s="26"/>
      <c r="B352" s="26"/>
      <c r="C352" s="26"/>
      <c r="D352" s="40"/>
      <c r="E352" s="29"/>
      <c r="F352" s="37"/>
      <c r="G352" s="26"/>
      <c r="H352" s="31"/>
      <c r="I352" s="26"/>
      <c r="J352" s="26"/>
    </row>
    <row r="353" spans="1:10" x14ac:dyDescent="0.2">
      <c r="A353" s="26"/>
      <c r="B353" s="26"/>
      <c r="C353" s="26"/>
      <c r="D353" s="40"/>
      <c r="E353" s="29"/>
      <c r="F353" s="37"/>
      <c r="G353" s="26"/>
      <c r="H353" s="31"/>
      <c r="I353" s="26"/>
      <c r="J353" s="26"/>
    </row>
    <row r="354" spans="1:10" x14ac:dyDescent="0.2">
      <c r="A354" s="26"/>
      <c r="B354" s="26"/>
      <c r="C354" s="26"/>
      <c r="D354" s="40"/>
      <c r="E354" s="29"/>
      <c r="F354" s="37"/>
      <c r="G354" s="26"/>
      <c r="H354" s="31"/>
      <c r="I354" s="26"/>
      <c r="J354" s="26"/>
    </row>
    <row r="355" spans="1:10" x14ac:dyDescent="0.2">
      <c r="A355" s="26"/>
      <c r="B355" s="26"/>
      <c r="C355" s="26"/>
      <c r="D355" s="40"/>
      <c r="E355" s="29"/>
      <c r="F355" s="37"/>
      <c r="G355" s="26"/>
      <c r="H355" s="31"/>
      <c r="I355" s="26"/>
      <c r="J355" s="26"/>
    </row>
    <row r="356" spans="1:10" x14ac:dyDescent="0.2">
      <c r="A356" s="26"/>
      <c r="B356" s="26"/>
      <c r="C356" s="26"/>
      <c r="D356" s="40"/>
      <c r="E356" s="29"/>
      <c r="F356" s="37"/>
      <c r="G356" s="26"/>
      <c r="H356" s="31"/>
      <c r="I356" s="26"/>
      <c r="J356" s="26"/>
    </row>
    <row r="357" spans="1:10" x14ac:dyDescent="0.2">
      <c r="A357" s="26"/>
      <c r="B357" s="26"/>
      <c r="C357" s="26"/>
      <c r="D357" s="40"/>
      <c r="E357" s="29"/>
      <c r="F357" s="37"/>
      <c r="G357" s="26"/>
      <c r="H357" s="31"/>
      <c r="I357" s="26"/>
      <c r="J357" s="26"/>
    </row>
    <row r="358" spans="1:10" x14ac:dyDescent="0.2">
      <c r="A358" s="26"/>
      <c r="B358" s="26"/>
      <c r="C358" s="26"/>
      <c r="D358" s="40"/>
      <c r="E358" s="29"/>
      <c r="F358" s="37"/>
      <c r="G358" s="26"/>
      <c r="H358" s="31"/>
      <c r="I358" s="26"/>
      <c r="J358" s="26"/>
    </row>
    <row r="359" spans="1:10" x14ac:dyDescent="0.2">
      <c r="A359" s="26"/>
      <c r="B359" s="26"/>
      <c r="C359" s="26"/>
      <c r="D359" s="40"/>
      <c r="E359" s="29"/>
      <c r="F359" s="37"/>
      <c r="G359" s="26"/>
      <c r="H359" s="31"/>
      <c r="I359" s="26"/>
      <c r="J359" s="26"/>
    </row>
    <row r="360" spans="1:10" x14ac:dyDescent="0.2">
      <c r="A360" s="26"/>
      <c r="B360" s="26"/>
      <c r="C360" s="26"/>
      <c r="D360" s="40"/>
      <c r="E360" s="29"/>
      <c r="F360" s="37"/>
      <c r="G360" s="26"/>
      <c r="H360" s="31"/>
      <c r="I360" s="26"/>
      <c r="J360" s="26"/>
    </row>
    <row r="361" spans="1:10" x14ac:dyDescent="0.2">
      <c r="A361" s="26"/>
      <c r="B361" s="26"/>
      <c r="C361" s="26"/>
      <c r="D361" s="40"/>
      <c r="E361" s="29"/>
      <c r="F361" s="37"/>
      <c r="G361" s="26"/>
      <c r="H361" s="31"/>
      <c r="I361" s="26"/>
      <c r="J361" s="26"/>
    </row>
    <row r="362" spans="1:10" x14ac:dyDescent="0.2">
      <c r="A362" s="26"/>
      <c r="B362" s="26"/>
      <c r="C362" s="26"/>
      <c r="D362" s="40"/>
      <c r="E362" s="29"/>
      <c r="F362" s="37"/>
      <c r="G362" s="26"/>
      <c r="H362" s="31"/>
      <c r="I362" s="26"/>
      <c r="J362" s="26"/>
    </row>
    <row r="363" spans="1:10" x14ac:dyDescent="0.2">
      <c r="A363" s="26"/>
      <c r="B363" s="26"/>
      <c r="C363" s="26"/>
      <c r="D363" s="40"/>
      <c r="E363" s="29"/>
      <c r="F363" s="37"/>
      <c r="G363" s="26"/>
      <c r="H363" s="31"/>
      <c r="I363" s="26"/>
      <c r="J363" s="26"/>
    </row>
    <row r="364" spans="1:10" x14ac:dyDescent="0.2">
      <c r="A364" s="26"/>
      <c r="B364" s="26"/>
      <c r="C364" s="26"/>
      <c r="D364" s="40"/>
      <c r="E364" s="29"/>
      <c r="F364" s="37"/>
      <c r="G364" s="26"/>
      <c r="H364" s="31"/>
      <c r="I364" s="26"/>
      <c r="J364" s="26"/>
    </row>
    <row r="365" spans="1:10" x14ac:dyDescent="0.2">
      <c r="A365" s="26"/>
      <c r="B365" s="26"/>
      <c r="C365" s="26"/>
      <c r="D365" s="40"/>
      <c r="E365" s="29"/>
      <c r="F365" s="37"/>
      <c r="G365" s="26"/>
      <c r="H365" s="31"/>
      <c r="I365" s="26"/>
      <c r="J365" s="26"/>
    </row>
    <row r="366" spans="1:10" x14ac:dyDescent="0.2">
      <c r="A366" s="26"/>
      <c r="B366" s="26"/>
      <c r="C366" s="26"/>
      <c r="D366" s="40"/>
      <c r="E366" s="29"/>
      <c r="F366" s="37"/>
      <c r="G366" s="26"/>
      <c r="H366" s="31"/>
      <c r="I366" s="26"/>
      <c r="J366" s="26"/>
    </row>
    <row r="367" spans="1:10" x14ac:dyDescent="0.2">
      <c r="A367" s="26"/>
      <c r="B367" s="26"/>
      <c r="C367" s="26"/>
      <c r="D367" s="40"/>
      <c r="E367" s="29"/>
      <c r="F367" s="37"/>
      <c r="G367" s="26"/>
      <c r="H367" s="31"/>
      <c r="I367" s="26"/>
      <c r="J367" s="26"/>
    </row>
    <row r="368" spans="1:10" x14ac:dyDescent="0.2">
      <c r="A368" s="26"/>
      <c r="B368" s="26"/>
      <c r="C368" s="26"/>
      <c r="D368" s="40"/>
      <c r="E368" s="29"/>
      <c r="F368" s="37"/>
      <c r="G368" s="26"/>
      <c r="H368" s="31"/>
      <c r="I368" s="26"/>
      <c r="J368" s="26"/>
    </row>
    <row r="369" spans="1:10" x14ac:dyDescent="0.2">
      <c r="A369" s="26"/>
      <c r="B369" s="26"/>
      <c r="C369" s="26"/>
      <c r="D369" s="40"/>
      <c r="E369" s="29"/>
      <c r="F369" s="37"/>
      <c r="G369" s="26"/>
      <c r="H369" s="31"/>
      <c r="I369" s="26"/>
      <c r="J369" s="26"/>
    </row>
    <row r="370" spans="1:10" x14ac:dyDescent="0.2">
      <c r="A370" s="26"/>
      <c r="B370" s="26"/>
      <c r="C370" s="26"/>
      <c r="D370" s="40"/>
      <c r="E370" s="29"/>
      <c r="F370" s="37"/>
      <c r="G370" s="26"/>
      <c r="H370" s="31"/>
      <c r="I370" s="26"/>
      <c r="J370" s="26"/>
    </row>
    <row r="371" spans="1:10" x14ac:dyDescent="0.2">
      <c r="A371" s="26"/>
      <c r="B371" s="26"/>
      <c r="C371" s="26"/>
      <c r="D371" s="40"/>
      <c r="E371" s="29"/>
      <c r="F371" s="37"/>
      <c r="G371" s="26"/>
      <c r="H371" s="31"/>
      <c r="I371" s="26"/>
      <c r="J371" s="26"/>
    </row>
    <row r="372" spans="1:10" x14ac:dyDescent="0.2">
      <c r="A372" s="26"/>
      <c r="B372" s="26"/>
      <c r="C372" s="26"/>
      <c r="D372" s="40"/>
      <c r="E372" s="29"/>
      <c r="F372" s="37"/>
      <c r="G372" s="26"/>
      <c r="H372" s="31"/>
      <c r="I372" s="26"/>
      <c r="J372" s="26"/>
    </row>
    <row r="373" spans="1:10" x14ac:dyDescent="0.2">
      <c r="A373" s="26"/>
      <c r="B373" s="26"/>
      <c r="C373" s="26"/>
      <c r="D373" s="40"/>
      <c r="E373" s="29"/>
      <c r="F373" s="37"/>
      <c r="G373" s="26"/>
      <c r="H373" s="31"/>
      <c r="I373" s="26"/>
      <c r="J373" s="26"/>
    </row>
    <row r="374" spans="1:10" x14ac:dyDescent="0.2">
      <c r="A374" s="26"/>
      <c r="B374" s="26"/>
      <c r="C374" s="26"/>
      <c r="D374" s="40"/>
      <c r="E374" s="29"/>
      <c r="F374" s="37"/>
      <c r="G374" s="26"/>
      <c r="H374" s="31"/>
      <c r="I374" s="26"/>
      <c r="J374" s="26"/>
    </row>
    <row r="375" spans="1:10" x14ac:dyDescent="0.2">
      <c r="A375" s="26"/>
      <c r="B375" s="26"/>
      <c r="C375" s="26"/>
      <c r="D375" s="40"/>
      <c r="E375" s="29"/>
      <c r="F375" s="37"/>
      <c r="G375" s="26"/>
      <c r="H375" s="31"/>
      <c r="I375" s="26"/>
      <c r="J375" s="26"/>
    </row>
    <row r="376" spans="1:10" x14ac:dyDescent="0.2">
      <c r="A376" s="26"/>
      <c r="B376" s="26"/>
      <c r="C376" s="26"/>
      <c r="D376" s="40"/>
      <c r="E376" s="29"/>
      <c r="F376" s="37"/>
      <c r="G376" s="26"/>
      <c r="H376" s="31"/>
      <c r="I376" s="26"/>
      <c r="J376" s="26"/>
    </row>
    <row r="377" spans="1:10" x14ac:dyDescent="0.2">
      <c r="A377" s="26"/>
      <c r="B377" s="26"/>
      <c r="C377" s="26"/>
      <c r="D377" s="40"/>
      <c r="E377" s="29"/>
      <c r="F377" s="37"/>
      <c r="G377" s="26"/>
      <c r="H377" s="31"/>
      <c r="I377" s="26"/>
      <c r="J377" s="26"/>
    </row>
    <row r="378" spans="1:10" x14ac:dyDescent="0.2">
      <c r="A378" s="26"/>
      <c r="B378" s="26"/>
      <c r="C378" s="26"/>
      <c r="D378" s="40"/>
      <c r="E378" s="29"/>
      <c r="F378" s="37"/>
      <c r="G378" s="26"/>
      <c r="H378" s="31"/>
      <c r="I378" s="26"/>
      <c r="J378" s="26"/>
    </row>
    <row r="379" spans="1:10" x14ac:dyDescent="0.2">
      <c r="A379" s="26"/>
      <c r="B379" s="26"/>
      <c r="C379" s="26"/>
      <c r="D379" s="40"/>
      <c r="E379" s="29"/>
      <c r="F379" s="37"/>
      <c r="G379" s="26"/>
      <c r="H379" s="31"/>
      <c r="I379" s="26"/>
      <c r="J379" s="26"/>
    </row>
    <row r="380" spans="1:10" x14ac:dyDescent="0.2">
      <c r="A380" s="26"/>
      <c r="B380" s="26"/>
      <c r="C380" s="26"/>
      <c r="D380" s="40"/>
      <c r="E380" s="29"/>
      <c r="F380" s="37"/>
      <c r="G380" s="26"/>
      <c r="H380" s="31"/>
      <c r="I380" s="26"/>
      <c r="J380" s="26"/>
    </row>
    <row r="381" spans="1:10" x14ac:dyDescent="0.2">
      <c r="A381" s="26"/>
      <c r="B381" s="26"/>
      <c r="C381" s="26"/>
      <c r="D381" s="40"/>
      <c r="E381" s="29"/>
      <c r="F381" s="41"/>
      <c r="G381" s="26"/>
      <c r="H381" s="31"/>
      <c r="I381" s="26"/>
      <c r="J381" s="26"/>
    </row>
    <row r="382" spans="1:10" x14ac:dyDescent="0.2">
      <c r="A382" s="26"/>
      <c r="B382" s="26"/>
      <c r="C382" s="26"/>
      <c r="D382" s="40"/>
      <c r="E382" s="29"/>
      <c r="F382" s="41"/>
      <c r="G382" s="26"/>
      <c r="H382" s="31"/>
      <c r="I382" s="26"/>
      <c r="J382" s="26"/>
    </row>
    <row r="383" spans="1:10" x14ac:dyDescent="0.2">
      <c r="A383" s="26"/>
      <c r="B383" s="26"/>
      <c r="C383" s="26"/>
      <c r="D383" s="40"/>
      <c r="E383" s="29"/>
      <c r="F383" s="37"/>
      <c r="G383" s="26"/>
      <c r="H383" s="31"/>
      <c r="I383" s="26"/>
      <c r="J383" s="26"/>
    </row>
    <row r="384" spans="1:10" x14ac:dyDescent="0.2">
      <c r="A384" s="26"/>
      <c r="B384" s="26"/>
      <c r="C384" s="26"/>
      <c r="D384" s="40"/>
      <c r="E384" s="29"/>
      <c r="F384" s="37"/>
      <c r="G384" s="26"/>
      <c r="H384" s="31"/>
      <c r="I384" s="26"/>
      <c r="J384" s="26"/>
    </row>
    <row r="385" spans="1:10" x14ac:dyDescent="0.2">
      <c r="A385" s="26"/>
      <c r="B385" s="26"/>
      <c r="C385" s="26"/>
      <c r="D385" s="40"/>
      <c r="E385" s="29"/>
      <c r="F385" s="37"/>
      <c r="G385" s="26"/>
      <c r="H385" s="31"/>
      <c r="I385" s="26"/>
      <c r="J385" s="26"/>
    </row>
    <row r="386" spans="1:10" x14ac:dyDescent="0.2">
      <c r="A386" s="26"/>
      <c r="B386" s="26"/>
      <c r="C386" s="26"/>
      <c r="D386" s="40"/>
      <c r="E386" s="29"/>
      <c r="F386" s="37"/>
      <c r="G386" s="26"/>
      <c r="H386" s="31"/>
      <c r="I386" s="26"/>
      <c r="J386" s="26"/>
    </row>
    <row r="387" spans="1:10" x14ac:dyDescent="0.2">
      <c r="A387" s="26"/>
      <c r="B387" s="26"/>
      <c r="C387" s="26"/>
      <c r="D387" s="40"/>
      <c r="E387" s="29"/>
      <c r="F387" s="37"/>
      <c r="G387" s="26"/>
      <c r="H387" s="31"/>
      <c r="I387" s="26"/>
      <c r="J387" s="26"/>
    </row>
    <row r="388" spans="1:10" x14ac:dyDescent="0.2">
      <c r="A388" s="26"/>
      <c r="B388" s="26"/>
      <c r="C388" s="26"/>
      <c r="D388" s="40"/>
      <c r="E388" s="29"/>
      <c r="F388" s="37"/>
      <c r="G388" s="26"/>
      <c r="H388" s="31"/>
      <c r="I388" s="26"/>
      <c r="J388" s="26"/>
    </row>
    <row r="389" spans="1:10" x14ac:dyDescent="0.2">
      <c r="A389" s="26"/>
      <c r="B389" s="26"/>
      <c r="C389" s="26"/>
      <c r="D389" s="40"/>
      <c r="E389" s="29"/>
      <c r="F389" s="37"/>
      <c r="G389" s="26"/>
      <c r="H389" s="31"/>
      <c r="I389" s="26"/>
      <c r="J389" s="26"/>
    </row>
    <row r="390" spans="1:10" x14ac:dyDescent="0.2">
      <c r="A390" s="26"/>
      <c r="B390" s="26"/>
      <c r="C390" s="26"/>
      <c r="D390" s="40"/>
      <c r="E390" s="29"/>
      <c r="F390" s="37"/>
      <c r="G390" s="26"/>
      <c r="H390" s="31"/>
      <c r="I390" s="26"/>
      <c r="J390" s="26"/>
    </row>
    <row r="391" spans="1:10" x14ac:dyDescent="0.2">
      <c r="A391" s="26"/>
      <c r="B391" s="26"/>
      <c r="C391" s="26"/>
      <c r="D391" s="40"/>
      <c r="E391" s="29"/>
      <c r="F391" s="37"/>
      <c r="G391" s="26"/>
      <c r="H391" s="31"/>
      <c r="I391" s="26"/>
      <c r="J391" s="26"/>
    </row>
    <row r="392" spans="1:10" x14ac:dyDescent="0.2">
      <c r="A392" s="26"/>
      <c r="B392" s="26"/>
      <c r="C392" s="26"/>
      <c r="D392" s="40"/>
      <c r="E392" s="29"/>
      <c r="F392" s="37"/>
      <c r="G392" s="26"/>
      <c r="H392" s="31"/>
      <c r="I392" s="26"/>
      <c r="J392" s="26"/>
    </row>
    <row r="393" spans="1:10" x14ac:dyDescent="0.2">
      <c r="A393" s="26"/>
      <c r="B393" s="26"/>
      <c r="C393" s="26"/>
      <c r="D393" s="40"/>
      <c r="E393" s="29"/>
      <c r="F393" s="37"/>
      <c r="G393" s="26"/>
      <c r="H393" s="31"/>
      <c r="I393" s="26"/>
      <c r="J393" s="26"/>
    </row>
    <row r="394" spans="1:10" x14ac:dyDescent="0.2">
      <c r="A394" s="26"/>
      <c r="B394" s="26"/>
      <c r="C394" s="26"/>
      <c r="D394" s="40"/>
      <c r="E394" s="29"/>
      <c r="F394" s="37"/>
      <c r="G394" s="26"/>
      <c r="H394" s="31"/>
      <c r="I394" s="26"/>
      <c r="J394" s="26"/>
    </row>
    <row r="395" spans="1:10" x14ac:dyDescent="0.2">
      <c r="A395" s="26"/>
      <c r="B395" s="26"/>
      <c r="C395" s="26"/>
      <c r="D395" s="40"/>
      <c r="E395" s="29"/>
      <c r="F395" s="37"/>
      <c r="G395" s="26"/>
      <c r="H395" s="31"/>
      <c r="I395" s="26"/>
      <c r="J395" s="26"/>
    </row>
    <row r="396" spans="1:10" x14ac:dyDescent="0.2">
      <c r="A396" s="26"/>
      <c r="B396" s="26"/>
      <c r="C396" s="26"/>
      <c r="D396" s="40"/>
      <c r="E396" s="29"/>
      <c r="F396" s="37"/>
      <c r="G396" s="26"/>
      <c r="H396" s="31"/>
      <c r="I396" s="26"/>
      <c r="J396" s="26"/>
    </row>
    <row r="397" spans="1:10" x14ac:dyDescent="0.2">
      <c r="A397" s="26"/>
      <c r="B397" s="26"/>
      <c r="C397" s="26"/>
      <c r="D397" s="40"/>
      <c r="E397" s="29"/>
      <c r="F397" s="37"/>
      <c r="G397" s="26"/>
      <c r="H397" s="31"/>
      <c r="I397" s="26"/>
      <c r="J397" s="26"/>
    </row>
    <row r="398" spans="1:10" x14ac:dyDescent="0.2">
      <c r="A398" s="26"/>
      <c r="B398" s="26"/>
      <c r="C398" s="26"/>
      <c r="D398" s="40"/>
      <c r="E398" s="29"/>
      <c r="F398" s="37"/>
      <c r="G398" s="26"/>
      <c r="H398" s="31"/>
      <c r="I398" s="26"/>
      <c r="J398" s="26"/>
    </row>
    <row r="399" spans="1:10" x14ac:dyDescent="0.2">
      <c r="A399" s="26"/>
      <c r="B399" s="26"/>
      <c r="C399" s="26"/>
      <c r="D399" s="40"/>
      <c r="E399" s="29"/>
      <c r="F399" s="37"/>
      <c r="G399" s="26"/>
      <c r="H399" s="31"/>
      <c r="I399" s="26"/>
      <c r="J399" s="26"/>
    </row>
    <row r="400" spans="1:10" x14ac:dyDescent="0.2">
      <c r="A400" s="26"/>
      <c r="B400" s="26"/>
      <c r="C400" s="26"/>
      <c r="D400" s="40"/>
      <c r="E400" s="29"/>
      <c r="F400" s="37"/>
      <c r="G400" s="26"/>
      <c r="H400" s="31"/>
      <c r="I400" s="26"/>
      <c r="J400" s="26"/>
    </row>
    <row r="401" spans="1:10" x14ac:dyDescent="0.2">
      <c r="A401" s="26"/>
      <c r="B401" s="26"/>
      <c r="C401" s="26"/>
      <c r="D401" s="40"/>
      <c r="E401" s="29"/>
      <c r="F401" s="37"/>
      <c r="G401" s="26"/>
      <c r="H401" s="31"/>
      <c r="I401" s="26"/>
      <c r="J401" s="26"/>
    </row>
    <row r="402" spans="1:10" x14ac:dyDescent="0.2">
      <c r="A402" s="26"/>
      <c r="B402" s="26"/>
      <c r="C402" s="26"/>
      <c r="D402" s="40"/>
      <c r="E402" s="29"/>
      <c r="F402" s="37"/>
      <c r="G402" s="26"/>
      <c r="H402" s="31"/>
      <c r="I402" s="26"/>
      <c r="J402" s="26"/>
    </row>
    <row r="403" spans="1:10" x14ac:dyDescent="0.2">
      <c r="A403" s="26"/>
      <c r="B403" s="26"/>
      <c r="C403" s="26"/>
      <c r="D403" s="40"/>
      <c r="E403" s="29"/>
      <c r="F403" s="37"/>
      <c r="G403" s="26"/>
      <c r="H403" s="31"/>
      <c r="I403" s="26"/>
      <c r="J403" s="26"/>
    </row>
    <row r="404" spans="1:10" x14ac:dyDescent="0.2">
      <c r="A404" s="26"/>
      <c r="B404" s="26"/>
      <c r="C404" s="26"/>
      <c r="D404" s="40"/>
      <c r="E404" s="29"/>
      <c r="F404" s="37"/>
      <c r="G404" s="26"/>
      <c r="H404" s="31"/>
      <c r="I404" s="26"/>
      <c r="J404" s="26"/>
    </row>
    <row r="405" spans="1:10" x14ac:dyDescent="0.2">
      <c r="A405" s="26"/>
      <c r="B405" s="26"/>
      <c r="C405" s="26"/>
      <c r="D405" s="40"/>
      <c r="E405" s="29"/>
      <c r="F405" s="37"/>
      <c r="G405" s="26"/>
      <c r="H405" s="31"/>
      <c r="I405" s="26"/>
      <c r="J405" s="26"/>
    </row>
    <row r="406" spans="1:10" x14ac:dyDescent="0.2">
      <c r="A406" s="26"/>
      <c r="B406" s="26"/>
      <c r="C406" s="26"/>
      <c r="D406" s="40"/>
      <c r="E406" s="29"/>
      <c r="F406" s="37"/>
      <c r="G406" s="26"/>
      <c r="H406" s="31"/>
      <c r="I406" s="26"/>
      <c r="J406" s="26"/>
    </row>
    <row r="407" spans="1:10" x14ac:dyDescent="0.2">
      <c r="A407" s="26"/>
      <c r="B407" s="26"/>
      <c r="C407" s="26"/>
      <c r="D407" s="40"/>
      <c r="E407" s="29"/>
      <c r="F407" s="37"/>
      <c r="G407" s="26"/>
      <c r="H407" s="31"/>
      <c r="I407" s="26"/>
      <c r="J407" s="26"/>
    </row>
    <row r="408" spans="1:10" x14ac:dyDescent="0.2">
      <c r="A408" s="26"/>
      <c r="B408" s="26"/>
      <c r="C408" s="26"/>
      <c r="D408" s="40"/>
      <c r="E408" s="29"/>
      <c r="F408" s="37"/>
      <c r="G408" s="26"/>
      <c r="H408" s="31"/>
      <c r="I408" s="26"/>
      <c r="J408" s="26"/>
    </row>
    <row r="409" spans="1:10" x14ac:dyDescent="0.2">
      <c r="A409" s="26"/>
      <c r="B409" s="26"/>
      <c r="C409" s="26"/>
      <c r="D409" s="40"/>
      <c r="E409" s="29"/>
      <c r="F409" s="37"/>
      <c r="G409" s="26"/>
      <c r="H409" s="31"/>
      <c r="I409" s="26"/>
      <c r="J409" s="26"/>
    </row>
    <row r="410" spans="1:10" x14ac:dyDescent="0.2">
      <c r="A410" s="26"/>
      <c r="B410" s="26"/>
      <c r="C410" s="26"/>
      <c r="D410" s="40"/>
      <c r="E410" s="29"/>
      <c r="F410" s="37"/>
      <c r="G410" s="26"/>
      <c r="H410" s="31"/>
      <c r="I410" s="26"/>
      <c r="J410" s="26"/>
    </row>
    <row r="411" spans="1:10" x14ac:dyDescent="0.2">
      <c r="A411" s="26"/>
      <c r="B411" s="26"/>
      <c r="C411" s="26"/>
      <c r="D411" s="40"/>
      <c r="E411" s="29"/>
      <c r="F411" s="37"/>
      <c r="G411" s="26"/>
      <c r="H411" s="31"/>
      <c r="I411" s="26"/>
      <c r="J411" s="26"/>
    </row>
    <row r="412" spans="1:10" x14ac:dyDescent="0.2">
      <c r="A412" s="26"/>
      <c r="B412" s="26"/>
      <c r="C412" s="26"/>
      <c r="D412" s="40"/>
      <c r="E412" s="29"/>
      <c r="F412" s="37"/>
      <c r="G412" s="26"/>
      <c r="H412" s="31"/>
      <c r="I412" s="26"/>
      <c r="J412" s="26"/>
    </row>
    <row r="413" spans="1:10" x14ac:dyDescent="0.2">
      <c r="A413" s="26"/>
      <c r="B413" s="26"/>
      <c r="C413" s="26"/>
      <c r="D413" s="40"/>
      <c r="E413" s="29"/>
      <c r="F413" s="37"/>
      <c r="G413" s="26"/>
      <c r="H413" s="31"/>
      <c r="I413" s="26"/>
      <c r="J413" s="26"/>
    </row>
    <row r="414" spans="1:10" x14ac:dyDescent="0.2">
      <c r="A414" s="26"/>
      <c r="B414" s="26"/>
      <c r="C414" s="26"/>
      <c r="D414" s="40"/>
      <c r="E414" s="29"/>
      <c r="F414" s="37"/>
      <c r="G414" s="26"/>
      <c r="H414" s="31"/>
      <c r="I414" s="26"/>
      <c r="J414" s="26"/>
    </row>
    <row r="415" spans="1:10" x14ac:dyDescent="0.2">
      <c r="A415" s="26"/>
      <c r="B415" s="26"/>
      <c r="C415" s="26"/>
      <c r="D415" s="40"/>
      <c r="E415" s="29"/>
      <c r="F415" s="37"/>
      <c r="G415" s="26"/>
      <c r="H415" s="31"/>
      <c r="I415" s="26"/>
      <c r="J415" s="26"/>
    </row>
    <row r="416" spans="1:10" x14ac:dyDescent="0.2">
      <c r="A416" s="26"/>
      <c r="B416" s="26"/>
      <c r="C416" s="26"/>
      <c r="D416" s="40"/>
      <c r="E416" s="29"/>
      <c r="F416" s="37"/>
      <c r="G416" s="26"/>
      <c r="H416" s="31"/>
      <c r="I416" s="26"/>
      <c r="J416" s="26"/>
    </row>
    <row r="417" spans="1:10" x14ac:dyDescent="0.2">
      <c r="A417" s="26"/>
      <c r="B417" s="26"/>
      <c r="C417" s="26"/>
      <c r="D417" s="40"/>
      <c r="E417" s="29"/>
      <c r="F417" s="37"/>
      <c r="G417" s="26"/>
      <c r="H417" s="31"/>
      <c r="I417" s="26"/>
      <c r="J417" s="26"/>
    </row>
    <row r="418" spans="1:10" x14ac:dyDescent="0.2">
      <c r="A418" s="26"/>
      <c r="B418" s="26"/>
      <c r="C418" s="26"/>
      <c r="D418" s="40"/>
      <c r="E418" s="29"/>
      <c r="F418" s="37"/>
      <c r="G418" s="26"/>
      <c r="H418" s="31"/>
      <c r="I418" s="26"/>
      <c r="J418" s="26"/>
    </row>
    <row r="419" spans="1:10" x14ac:dyDescent="0.2">
      <c r="A419" s="26"/>
      <c r="B419" s="26"/>
      <c r="C419" s="26"/>
      <c r="D419" s="40"/>
      <c r="E419" s="29"/>
      <c r="F419" s="37"/>
      <c r="G419" s="26"/>
      <c r="H419" s="31"/>
      <c r="I419" s="26"/>
      <c r="J419" s="26"/>
    </row>
    <row r="420" spans="1:10" x14ac:dyDescent="0.2">
      <c r="A420" s="26"/>
      <c r="B420" s="26"/>
      <c r="C420" s="26"/>
      <c r="D420" s="40"/>
      <c r="E420" s="29"/>
      <c r="F420" s="41"/>
      <c r="G420" s="26"/>
      <c r="H420" s="31"/>
      <c r="I420" s="26"/>
      <c r="J420" s="26"/>
    </row>
    <row r="421" spans="1:10" x14ac:dyDescent="0.2">
      <c r="A421" s="26"/>
      <c r="B421" s="26"/>
      <c r="C421" s="26"/>
      <c r="D421" s="40"/>
      <c r="E421" s="29"/>
      <c r="F421" s="41"/>
      <c r="G421" s="26"/>
      <c r="H421" s="31"/>
      <c r="I421" s="26"/>
      <c r="J421" s="26"/>
    </row>
    <row r="422" spans="1:10" x14ac:dyDescent="0.2">
      <c r="A422" s="26"/>
      <c r="B422" s="26"/>
      <c r="C422" s="26"/>
      <c r="D422" s="40"/>
      <c r="E422" s="29"/>
      <c r="F422" s="37"/>
      <c r="G422" s="26"/>
      <c r="H422" s="31"/>
      <c r="I422" s="26"/>
      <c r="J422" s="26"/>
    </row>
    <row r="423" spans="1:10" x14ac:dyDescent="0.2">
      <c r="A423" s="26"/>
      <c r="B423" s="26"/>
      <c r="C423" s="26"/>
      <c r="D423" s="40"/>
      <c r="E423" s="29"/>
      <c r="F423" s="37"/>
      <c r="G423" s="26"/>
      <c r="H423" s="31"/>
      <c r="I423" s="26"/>
      <c r="J423" s="26"/>
    </row>
    <row r="424" spans="1:10" x14ac:dyDescent="0.2">
      <c r="A424" s="26"/>
      <c r="B424" s="26"/>
      <c r="C424" s="26"/>
      <c r="D424" s="40"/>
      <c r="E424" s="29"/>
      <c r="F424" s="37"/>
      <c r="G424" s="26"/>
      <c r="H424" s="31"/>
      <c r="I424" s="26"/>
      <c r="J424" s="26"/>
    </row>
    <row r="425" spans="1:10" x14ac:dyDescent="0.2">
      <c r="A425" s="26"/>
      <c r="B425" s="26"/>
      <c r="C425" s="26"/>
      <c r="D425" s="40"/>
      <c r="E425" s="29"/>
      <c r="F425" s="37"/>
      <c r="G425" s="26"/>
      <c r="H425" s="31"/>
      <c r="I425" s="26"/>
      <c r="J425" s="26"/>
    </row>
    <row r="426" spans="1:10" x14ac:dyDescent="0.2">
      <c r="A426" s="26"/>
      <c r="B426" s="26"/>
      <c r="C426" s="26"/>
      <c r="D426" s="40"/>
      <c r="E426" s="29"/>
      <c r="F426" s="37"/>
      <c r="G426" s="26"/>
      <c r="H426" s="31"/>
      <c r="I426" s="26"/>
      <c r="J426" s="26"/>
    </row>
    <row r="427" spans="1:10" x14ac:dyDescent="0.2">
      <c r="A427" s="26"/>
      <c r="B427" s="26"/>
      <c r="C427" s="26"/>
      <c r="D427" s="40"/>
      <c r="E427" s="29"/>
      <c r="F427" s="37"/>
      <c r="G427" s="26"/>
      <c r="H427" s="31"/>
      <c r="I427" s="26"/>
      <c r="J427" s="26"/>
    </row>
    <row r="428" spans="1:10" x14ac:dyDescent="0.2">
      <c r="A428" s="26"/>
      <c r="B428" s="26"/>
      <c r="C428" s="26"/>
      <c r="D428" s="40"/>
      <c r="E428" s="29"/>
      <c r="F428" s="37"/>
      <c r="G428" s="26"/>
      <c r="H428" s="31"/>
      <c r="I428" s="26"/>
      <c r="J428" s="26"/>
    </row>
    <row r="429" spans="1:10" x14ac:dyDescent="0.2">
      <c r="A429" s="26"/>
      <c r="B429" s="26"/>
      <c r="C429" s="26"/>
      <c r="D429" s="40"/>
      <c r="E429" s="29"/>
      <c r="F429" s="37"/>
      <c r="G429" s="26"/>
      <c r="H429" s="31"/>
      <c r="I429" s="26"/>
      <c r="J429" s="26"/>
    </row>
    <row r="430" spans="1:10" x14ac:dyDescent="0.2">
      <c r="A430" s="26"/>
      <c r="B430" s="26"/>
      <c r="C430" s="26"/>
      <c r="D430" s="40"/>
      <c r="E430" s="29"/>
      <c r="F430" s="37"/>
      <c r="G430" s="26"/>
      <c r="H430" s="31"/>
      <c r="I430" s="26"/>
      <c r="J430" s="26"/>
    </row>
    <row r="431" spans="1:10" x14ac:dyDescent="0.2">
      <c r="A431" s="26"/>
      <c r="B431" s="26"/>
      <c r="C431" s="26"/>
      <c r="D431" s="40"/>
      <c r="E431" s="29"/>
      <c r="F431" s="37"/>
      <c r="G431" s="26"/>
      <c r="H431" s="31"/>
      <c r="I431" s="26"/>
      <c r="J431" s="26"/>
    </row>
    <row r="432" spans="1:10" x14ac:dyDescent="0.2">
      <c r="A432" s="26"/>
      <c r="B432" s="26"/>
      <c r="C432" s="26"/>
      <c r="D432" s="40"/>
      <c r="E432" s="29"/>
      <c r="F432" s="37"/>
      <c r="G432" s="26"/>
      <c r="H432" s="31"/>
      <c r="I432" s="26"/>
      <c r="J432" s="26"/>
    </row>
    <row r="433" spans="1:10" x14ac:dyDescent="0.2">
      <c r="A433" s="26"/>
      <c r="B433" s="26"/>
      <c r="C433" s="26"/>
      <c r="D433" s="40"/>
      <c r="E433" s="29"/>
      <c r="F433" s="37"/>
      <c r="G433" s="26"/>
      <c r="H433" s="31"/>
      <c r="I433" s="26"/>
      <c r="J433" s="26"/>
    </row>
    <row r="434" spans="1:10" x14ac:dyDescent="0.2">
      <c r="A434" s="26"/>
      <c r="B434" s="26"/>
      <c r="C434" s="26"/>
      <c r="D434" s="40"/>
      <c r="E434" s="29"/>
      <c r="F434" s="37"/>
      <c r="G434" s="26"/>
      <c r="H434" s="31"/>
      <c r="I434" s="26"/>
      <c r="J434" s="26"/>
    </row>
    <row r="435" spans="1:10" x14ac:dyDescent="0.2">
      <c r="A435" s="26"/>
      <c r="B435" s="26"/>
      <c r="C435" s="26"/>
      <c r="D435" s="40"/>
      <c r="E435" s="29"/>
      <c r="F435" s="37"/>
      <c r="G435" s="26"/>
      <c r="H435" s="31"/>
      <c r="I435" s="26"/>
      <c r="J435" s="26"/>
    </row>
    <row r="436" spans="1:10" x14ac:dyDescent="0.2">
      <c r="A436" s="26"/>
      <c r="B436" s="26"/>
      <c r="C436" s="26"/>
      <c r="D436" s="40"/>
      <c r="E436" s="29"/>
      <c r="F436" s="37"/>
      <c r="G436" s="26"/>
      <c r="H436" s="31"/>
      <c r="I436" s="26"/>
      <c r="J436" s="26"/>
    </row>
    <row r="437" spans="1:10" x14ac:dyDescent="0.2">
      <c r="A437" s="26"/>
      <c r="B437" s="26"/>
      <c r="C437" s="26"/>
      <c r="D437" s="40"/>
      <c r="E437" s="29"/>
      <c r="F437" s="37"/>
      <c r="G437" s="26"/>
      <c r="H437" s="31"/>
      <c r="I437" s="26"/>
      <c r="J437" s="26"/>
    </row>
    <row r="438" spans="1:10" x14ac:dyDescent="0.2">
      <c r="A438" s="26"/>
      <c r="B438" s="26"/>
      <c r="C438" s="26"/>
      <c r="D438" s="40"/>
      <c r="E438" s="29"/>
      <c r="F438" s="37"/>
      <c r="G438" s="26"/>
      <c r="H438" s="31"/>
      <c r="I438" s="26"/>
      <c r="J438" s="26"/>
    </row>
    <row r="439" spans="1:10" x14ac:dyDescent="0.2">
      <c r="A439" s="26"/>
      <c r="B439" s="26"/>
      <c r="C439" s="26"/>
      <c r="D439" s="40"/>
      <c r="E439" s="29"/>
      <c r="F439" s="37"/>
      <c r="G439" s="26"/>
      <c r="H439" s="31"/>
      <c r="I439" s="26"/>
      <c r="J439" s="26"/>
    </row>
    <row r="440" spans="1:10" x14ac:dyDescent="0.2">
      <c r="A440" s="26"/>
      <c r="B440" s="26"/>
      <c r="C440" s="26"/>
      <c r="D440" s="40"/>
      <c r="E440" s="29"/>
      <c r="F440" s="37"/>
      <c r="G440" s="26"/>
      <c r="H440" s="31"/>
      <c r="I440" s="26"/>
      <c r="J440" s="26"/>
    </row>
    <row r="441" spans="1:10" x14ac:dyDescent="0.2">
      <c r="A441" s="26"/>
      <c r="B441" s="26"/>
      <c r="C441" s="26"/>
      <c r="D441" s="40"/>
      <c r="E441" s="29"/>
      <c r="F441" s="37"/>
      <c r="G441" s="26"/>
      <c r="H441" s="31"/>
      <c r="I441" s="26"/>
      <c r="J441" s="26"/>
    </row>
    <row r="442" spans="1:10" x14ac:dyDescent="0.2">
      <c r="A442" s="26"/>
      <c r="B442" s="26"/>
      <c r="C442" s="26"/>
      <c r="D442" s="40"/>
      <c r="E442" s="29"/>
      <c r="F442" s="37"/>
      <c r="G442" s="26"/>
      <c r="H442" s="31"/>
      <c r="I442" s="26"/>
      <c r="J442" s="26"/>
    </row>
    <row r="443" spans="1:10" x14ac:dyDescent="0.2">
      <c r="A443" s="26"/>
      <c r="B443" s="26"/>
      <c r="C443" s="26"/>
      <c r="D443" s="40"/>
      <c r="E443" s="29"/>
      <c r="F443" s="37"/>
      <c r="G443" s="26"/>
      <c r="H443" s="31"/>
      <c r="I443" s="26"/>
      <c r="J443" s="26"/>
    </row>
    <row r="444" spans="1:10" x14ac:dyDescent="0.2">
      <c r="A444" s="26"/>
      <c r="B444" s="26"/>
      <c r="C444" s="26"/>
      <c r="D444" s="40"/>
      <c r="E444" s="29"/>
      <c r="F444" s="37"/>
      <c r="G444" s="26"/>
      <c r="H444" s="31"/>
      <c r="I444" s="26"/>
      <c r="J444" s="26"/>
    </row>
    <row r="445" spans="1:10" x14ac:dyDescent="0.2">
      <c r="A445" s="26"/>
      <c r="B445" s="26"/>
      <c r="C445" s="26"/>
      <c r="D445" s="40"/>
      <c r="E445" s="29"/>
      <c r="F445" s="37"/>
      <c r="G445" s="26"/>
      <c r="H445" s="31"/>
      <c r="I445" s="26"/>
      <c r="J445" s="26"/>
    </row>
    <row r="446" spans="1:10" x14ac:dyDescent="0.2">
      <c r="A446" s="26"/>
      <c r="B446" s="26"/>
      <c r="C446" s="26"/>
      <c r="D446" s="40"/>
      <c r="E446" s="29"/>
      <c r="F446" s="37"/>
      <c r="G446" s="26"/>
      <c r="H446" s="31"/>
      <c r="I446" s="26"/>
      <c r="J446" s="26"/>
    </row>
    <row r="447" spans="1:10" x14ac:dyDescent="0.2">
      <c r="A447" s="26"/>
      <c r="B447" s="26"/>
      <c r="C447" s="26"/>
      <c r="D447" s="40"/>
      <c r="E447" s="29"/>
      <c r="F447" s="37"/>
      <c r="G447" s="26"/>
      <c r="H447" s="31"/>
      <c r="I447" s="26"/>
      <c r="J447" s="26"/>
    </row>
    <row r="448" spans="1:10" x14ac:dyDescent="0.2">
      <c r="A448" s="26"/>
      <c r="B448" s="26"/>
      <c r="C448" s="26"/>
      <c r="D448" s="40"/>
      <c r="E448" s="29"/>
      <c r="F448" s="37"/>
      <c r="G448" s="26"/>
      <c r="H448" s="31"/>
      <c r="I448" s="26"/>
      <c r="J448" s="26"/>
    </row>
    <row r="449" spans="1:10" x14ac:dyDescent="0.2">
      <c r="A449" s="26"/>
      <c r="B449" s="26"/>
      <c r="C449" s="26"/>
      <c r="D449" s="40"/>
      <c r="E449" s="29"/>
      <c r="F449" s="37"/>
      <c r="G449" s="26"/>
      <c r="H449" s="31"/>
      <c r="I449" s="26"/>
      <c r="J449" s="26"/>
    </row>
    <row r="450" spans="1:10" x14ac:dyDescent="0.2">
      <c r="A450" s="26"/>
      <c r="B450" s="26"/>
      <c r="C450" s="26"/>
      <c r="D450" s="40"/>
      <c r="E450" s="29"/>
      <c r="F450" s="37"/>
      <c r="G450" s="26"/>
      <c r="H450" s="31"/>
      <c r="I450" s="26"/>
      <c r="J450" s="26"/>
    </row>
    <row r="451" spans="1:10" x14ac:dyDescent="0.2">
      <c r="A451" s="26"/>
      <c r="B451" s="26"/>
      <c r="C451" s="26"/>
      <c r="D451" s="40"/>
      <c r="E451" s="29"/>
      <c r="F451" s="37"/>
      <c r="G451" s="26"/>
      <c r="H451" s="31"/>
      <c r="I451" s="26"/>
      <c r="J451" s="26"/>
    </row>
    <row r="452" spans="1:10" x14ac:dyDescent="0.2">
      <c r="A452" s="26"/>
      <c r="B452" s="26"/>
      <c r="C452" s="26"/>
      <c r="D452" s="40"/>
      <c r="E452" s="29"/>
      <c r="F452" s="37"/>
      <c r="G452" s="26"/>
      <c r="H452" s="31"/>
      <c r="I452" s="26"/>
      <c r="J452" s="26"/>
    </row>
    <row r="453" spans="1:10" x14ac:dyDescent="0.2">
      <c r="A453" s="26"/>
      <c r="B453" s="26"/>
      <c r="C453" s="26"/>
      <c r="D453" s="40"/>
      <c r="E453" s="29"/>
      <c r="F453" s="37"/>
      <c r="G453" s="26"/>
      <c r="H453" s="31"/>
      <c r="I453" s="26"/>
      <c r="J453" s="26"/>
    </row>
    <row r="454" spans="1:10" x14ac:dyDescent="0.2">
      <c r="A454" s="26"/>
      <c r="B454" s="26"/>
      <c r="C454" s="26"/>
      <c r="D454" s="40"/>
      <c r="E454" s="29"/>
      <c r="F454" s="37"/>
      <c r="G454" s="26"/>
      <c r="H454" s="31"/>
      <c r="I454" s="26"/>
      <c r="J454" s="26"/>
    </row>
    <row r="455" spans="1:10" x14ac:dyDescent="0.2">
      <c r="A455" s="26"/>
      <c r="B455" s="26"/>
      <c r="C455" s="26"/>
      <c r="D455" s="40"/>
      <c r="E455" s="29"/>
      <c r="F455" s="37"/>
      <c r="G455" s="26"/>
      <c r="H455" s="31"/>
      <c r="I455" s="26"/>
      <c r="J455" s="26"/>
    </row>
    <row r="456" spans="1:10" x14ac:dyDescent="0.2">
      <c r="A456" s="26"/>
      <c r="B456" s="26"/>
      <c r="C456" s="26"/>
      <c r="D456" s="40"/>
      <c r="E456" s="29"/>
      <c r="F456" s="37"/>
      <c r="G456" s="26"/>
      <c r="H456" s="31"/>
      <c r="I456" s="26"/>
      <c r="J456" s="26"/>
    </row>
    <row r="457" spans="1:10" x14ac:dyDescent="0.2">
      <c r="A457" s="26"/>
      <c r="B457" s="26"/>
      <c r="C457" s="26"/>
      <c r="D457" s="40"/>
      <c r="E457" s="29"/>
      <c r="F457" s="37"/>
      <c r="G457" s="26"/>
      <c r="H457" s="31"/>
      <c r="I457" s="26"/>
      <c r="J457" s="26"/>
    </row>
    <row r="458" spans="1:10" x14ac:dyDescent="0.2">
      <c r="A458" s="26"/>
      <c r="B458" s="26"/>
      <c r="C458" s="26"/>
      <c r="D458" s="40"/>
      <c r="E458" s="29"/>
      <c r="F458" s="37"/>
      <c r="G458" s="26"/>
      <c r="H458" s="31"/>
      <c r="I458" s="26"/>
      <c r="J458" s="26"/>
    </row>
    <row r="459" spans="1:10" x14ac:dyDescent="0.2">
      <c r="A459" s="26"/>
      <c r="B459" s="26"/>
      <c r="C459" s="26"/>
      <c r="D459" s="40"/>
      <c r="E459" s="29"/>
      <c r="F459" s="41"/>
      <c r="G459" s="26"/>
      <c r="H459" s="31"/>
      <c r="I459" s="26"/>
      <c r="J459" s="26"/>
    </row>
    <row r="460" spans="1:10" x14ac:dyDescent="0.2">
      <c r="A460" s="26"/>
      <c r="B460" s="26"/>
      <c r="C460" s="26"/>
      <c r="D460" s="40"/>
      <c r="E460" s="29"/>
      <c r="F460" s="41"/>
      <c r="G460" s="26"/>
      <c r="H460" s="31"/>
      <c r="I460" s="26"/>
      <c r="J460" s="26"/>
    </row>
    <row r="461" spans="1:10" x14ac:dyDescent="0.2">
      <c r="A461" s="26"/>
      <c r="B461" s="26"/>
      <c r="C461" s="26"/>
      <c r="D461" s="40"/>
      <c r="E461" s="29"/>
      <c r="F461" s="37"/>
      <c r="G461" s="26"/>
      <c r="H461" s="31"/>
      <c r="I461" s="26"/>
      <c r="J461" s="26"/>
    </row>
    <row r="462" spans="1:10" x14ac:dyDescent="0.2">
      <c r="A462" s="26"/>
      <c r="B462" s="26"/>
      <c r="C462" s="26"/>
      <c r="D462" s="40"/>
      <c r="E462" s="29"/>
      <c r="F462" s="37"/>
      <c r="G462" s="26"/>
      <c r="H462" s="31"/>
      <c r="I462" s="26"/>
      <c r="J462" s="26"/>
    </row>
    <row r="463" spans="1:10" x14ac:dyDescent="0.2">
      <c r="A463" s="26"/>
      <c r="B463" s="26"/>
      <c r="C463" s="26"/>
      <c r="D463" s="40"/>
      <c r="E463" s="29"/>
      <c r="F463" s="37"/>
      <c r="G463" s="26"/>
      <c r="H463" s="31"/>
      <c r="I463" s="26"/>
      <c r="J463" s="26"/>
    </row>
    <row r="464" spans="1:10" x14ac:dyDescent="0.2">
      <c r="A464" s="26"/>
      <c r="B464" s="26"/>
      <c r="C464" s="26"/>
      <c r="D464" s="40"/>
      <c r="E464" s="29"/>
      <c r="F464" s="37"/>
      <c r="G464" s="26"/>
      <c r="H464" s="31"/>
      <c r="I464" s="26"/>
      <c r="J464" s="26"/>
    </row>
    <row r="465" spans="1:10" x14ac:dyDescent="0.2">
      <c r="A465" s="26"/>
      <c r="B465" s="26"/>
      <c r="C465" s="26"/>
      <c r="D465" s="40"/>
      <c r="E465" s="29"/>
      <c r="F465" s="37"/>
      <c r="G465" s="26"/>
      <c r="H465" s="31"/>
      <c r="I465" s="26"/>
      <c r="J465" s="26"/>
    </row>
    <row r="466" spans="1:10" x14ac:dyDescent="0.2">
      <c r="A466" s="26"/>
      <c r="B466" s="26"/>
      <c r="C466" s="26"/>
      <c r="D466" s="40"/>
      <c r="E466" s="29"/>
      <c r="F466" s="37"/>
      <c r="G466" s="26"/>
      <c r="H466" s="31"/>
      <c r="I466" s="26"/>
      <c r="J466" s="26"/>
    </row>
    <row r="467" spans="1:10" x14ac:dyDescent="0.2">
      <c r="A467" s="26"/>
      <c r="B467" s="26"/>
      <c r="C467" s="26"/>
      <c r="D467" s="40"/>
      <c r="E467" s="29"/>
      <c r="F467" s="37"/>
      <c r="G467" s="26"/>
      <c r="H467" s="31"/>
      <c r="I467" s="26"/>
      <c r="J467" s="26"/>
    </row>
    <row r="468" spans="1:10" x14ac:dyDescent="0.2">
      <c r="A468" s="26"/>
      <c r="B468" s="26"/>
      <c r="C468" s="26"/>
      <c r="D468" s="40"/>
      <c r="E468" s="29"/>
      <c r="F468" s="37"/>
      <c r="G468" s="26"/>
      <c r="H468" s="31"/>
      <c r="I468" s="26"/>
      <c r="J468" s="26"/>
    </row>
    <row r="469" spans="1:10" x14ac:dyDescent="0.2">
      <c r="A469" s="26"/>
      <c r="B469" s="26"/>
      <c r="C469" s="26"/>
      <c r="D469" s="40"/>
      <c r="E469" s="29"/>
      <c r="F469" s="37"/>
      <c r="G469" s="26"/>
      <c r="H469" s="31"/>
      <c r="I469" s="26"/>
      <c r="J469" s="26"/>
    </row>
    <row r="470" spans="1:10" x14ac:dyDescent="0.2">
      <c r="A470" s="26"/>
      <c r="B470" s="26"/>
      <c r="C470" s="26"/>
      <c r="D470" s="40"/>
      <c r="E470" s="29"/>
      <c r="F470" s="37"/>
      <c r="G470" s="26"/>
      <c r="H470" s="31"/>
      <c r="I470" s="26"/>
      <c r="J470" s="26"/>
    </row>
    <row r="471" spans="1:10" x14ac:dyDescent="0.2">
      <c r="A471" s="26"/>
      <c r="B471" s="26"/>
      <c r="C471" s="26"/>
      <c r="D471" s="40"/>
      <c r="E471" s="29"/>
      <c r="F471" s="37"/>
      <c r="G471" s="26"/>
      <c r="H471" s="31"/>
      <c r="I471" s="26"/>
      <c r="J471" s="26"/>
    </row>
    <row r="472" spans="1:10" x14ac:dyDescent="0.2">
      <c r="A472" s="26"/>
      <c r="B472" s="26"/>
      <c r="C472" s="26"/>
      <c r="D472" s="40"/>
      <c r="E472" s="29"/>
      <c r="F472" s="37"/>
      <c r="G472" s="26"/>
      <c r="H472" s="31"/>
      <c r="I472" s="26"/>
      <c r="J472" s="26"/>
    </row>
    <row r="473" spans="1:10" x14ac:dyDescent="0.2">
      <c r="A473" s="26"/>
      <c r="B473" s="26"/>
      <c r="C473" s="26"/>
      <c r="D473" s="40"/>
      <c r="E473" s="29"/>
      <c r="F473" s="37"/>
      <c r="G473" s="26"/>
      <c r="H473" s="31"/>
      <c r="I473" s="26"/>
      <c r="J473" s="26"/>
    </row>
    <row r="474" spans="1:10" x14ac:dyDescent="0.2">
      <c r="A474" s="26"/>
      <c r="B474" s="26"/>
      <c r="C474" s="26"/>
      <c r="D474" s="40"/>
      <c r="E474" s="29"/>
      <c r="F474" s="37"/>
      <c r="G474" s="26"/>
      <c r="H474" s="31"/>
      <c r="I474" s="26"/>
      <c r="J474" s="26"/>
    </row>
    <row r="475" spans="1:10" x14ac:dyDescent="0.2">
      <c r="A475" s="26"/>
      <c r="B475" s="26"/>
      <c r="C475" s="26"/>
      <c r="D475" s="40"/>
      <c r="E475" s="29"/>
      <c r="F475" s="37"/>
      <c r="G475" s="26"/>
      <c r="H475" s="31"/>
      <c r="I475" s="26"/>
      <c r="J475" s="26"/>
    </row>
    <row r="476" spans="1:10" x14ac:dyDescent="0.2">
      <c r="A476" s="26"/>
      <c r="B476" s="26"/>
      <c r="C476" s="26"/>
      <c r="D476" s="40"/>
      <c r="E476" s="29"/>
      <c r="F476" s="37"/>
      <c r="G476" s="26"/>
      <c r="H476" s="31"/>
      <c r="I476" s="26"/>
      <c r="J476" s="26"/>
    </row>
    <row r="477" spans="1:10" x14ac:dyDescent="0.2">
      <c r="A477" s="26"/>
      <c r="B477" s="26"/>
      <c r="C477" s="26"/>
      <c r="D477" s="40"/>
      <c r="E477" s="29"/>
      <c r="F477" s="37"/>
      <c r="G477" s="26"/>
      <c r="H477" s="31"/>
      <c r="I477" s="26"/>
      <c r="J477" s="26"/>
    </row>
    <row r="478" spans="1:10" x14ac:dyDescent="0.2">
      <c r="A478" s="26"/>
      <c r="B478" s="26"/>
      <c r="C478" s="26"/>
      <c r="D478" s="40"/>
      <c r="E478" s="29"/>
      <c r="F478" s="37"/>
      <c r="G478" s="26"/>
      <c r="H478" s="31"/>
      <c r="I478" s="26"/>
      <c r="J478" s="26"/>
    </row>
    <row r="479" spans="1:10" x14ac:dyDescent="0.2">
      <c r="A479" s="26"/>
      <c r="B479" s="26"/>
      <c r="C479" s="26"/>
      <c r="D479" s="40"/>
      <c r="E479" s="29"/>
      <c r="F479" s="37"/>
      <c r="G479" s="26"/>
      <c r="H479" s="31"/>
      <c r="I479" s="26"/>
      <c r="J479" s="26"/>
    </row>
    <row r="480" spans="1:10" x14ac:dyDescent="0.2">
      <c r="A480" s="26"/>
      <c r="B480" s="26"/>
      <c r="C480" s="26"/>
      <c r="D480" s="40"/>
      <c r="E480" s="29"/>
      <c r="F480" s="37"/>
      <c r="G480" s="26"/>
      <c r="H480" s="31"/>
      <c r="I480" s="26"/>
      <c r="J480" s="26"/>
    </row>
    <row r="481" spans="1:10" x14ac:dyDescent="0.2">
      <c r="A481" s="26"/>
      <c r="B481" s="26"/>
      <c r="C481" s="26"/>
      <c r="D481" s="40"/>
      <c r="E481" s="29"/>
      <c r="F481" s="37"/>
      <c r="G481" s="26"/>
      <c r="H481" s="31"/>
      <c r="I481" s="26"/>
      <c r="J481" s="26"/>
    </row>
    <row r="482" spans="1:10" x14ac:dyDescent="0.2">
      <c r="A482" s="26"/>
      <c r="B482" s="26"/>
      <c r="C482" s="26"/>
      <c r="D482" s="40"/>
      <c r="E482" s="29"/>
      <c r="F482" s="37"/>
      <c r="G482" s="26"/>
      <c r="H482" s="31"/>
      <c r="I482" s="26"/>
      <c r="J482" s="26"/>
    </row>
    <row r="483" spans="1:10" x14ac:dyDescent="0.2">
      <c r="A483" s="26"/>
      <c r="B483" s="26"/>
      <c r="C483" s="26"/>
      <c r="D483" s="40"/>
      <c r="E483" s="29"/>
      <c r="F483" s="37"/>
      <c r="G483" s="26"/>
      <c r="H483" s="31"/>
      <c r="I483" s="26"/>
      <c r="J483" s="26"/>
    </row>
    <row r="484" spans="1:10" x14ac:dyDescent="0.2">
      <c r="A484" s="26"/>
      <c r="B484" s="26"/>
      <c r="C484" s="26"/>
      <c r="D484" s="40"/>
      <c r="E484" s="29"/>
      <c r="F484" s="37"/>
      <c r="G484" s="26"/>
      <c r="H484" s="31"/>
      <c r="I484" s="26"/>
      <c r="J484" s="26"/>
    </row>
    <row r="485" spans="1:10" x14ac:dyDescent="0.2">
      <c r="A485" s="26"/>
      <c r="B485" s="26"/>
      <c r="C485" s="26"/>
      <c r="D485" s="40"/>
      <c r="E485" s="29"/>
      <c r="F485" s="37"/>
      <c r="G485" s="26"/>
      <c r="H485" s="31"/>
      <c r="I485" s="26"/>
      <c r="J485" s="26"/>
    </row>
    <row r="486" spans="1:10" x14ac:dyDescent="0.2">
      <c r="A486" s="26"/>
      <c r="B486" s="26"/>
      <c r="C486" s="26"/>
      <c r="D486" s="40"/>
      <c r="E486" s="29"/>
      <c r="F486" s="37"/>
      <c r="G486" s="26"/>
      <c r="H486" s="31"/>
      <c r="I486" s="26"/>
      <c r="J486" s="26"/>
    </row>
    <row r="487" spans="1:10" x14ac:dyDescent="0.2">
      <c r="A487" s="26"/>
      <c r="B487" s="26"/>
      <c r="C487" s="26"/>
      <c r="D487" s="40"/>
      <c r="E487" s="29"/>
      <c r="F487" s="37"/>
      <c r="G487" s="26"/>
      <c r="H487" s="31"/>
      <c r="I487" s="26"/>
      <c r="J487" s="26"/>
    </row>
    <row r="488" spans="1:10" x14ac:dyDescent="0.2">
      <c r="A488" s="26"/>
      <c r="B488" s="26"/>
      <c r="C488" s="26"/>
      <c r="D488" s="40"/>
      <c r="E488" s="29"/>
      <c r="F488" s="37"/>
      <c r="G488" s="26"/>
      <c r="H488" s="31"/>
      <c r="I488" s="26"/>
      <c r="J488" s="26"/>
    </row>
    <row r="489" spans="1:10" x14ac:dyDescent="0.2">
      <c r="A489" s="26"/>
      <c r="B489" s="26"/>
      <c r="C489" s="26"/>
      <c r="D489" s="40"/>
      <c r="E489" s="29"/>
      <c r="F489" s="37"/>
      <c r="G489" s="26"/>
      <c r="H489" s="31"/>
      <c r="I489" s="26"/>
      <c r="J489" s="26"/>
    </row>
    <row r="490" spans="1:10" x14ac:dyDescent="0.2">
      <c r="A490" s="26"/>
      <c r="B490" s="26"/>
      <c r="C490" s="26"/>
      <c r="D490" s="40"/>
      <c r="E490" s="29"/>
      <c r="F490" s="37"/>
      <c r="G490" s="26"/>
      <c r="H490" s="31"/>
      <c r="I490" s="26"/>
      <c r="J490" s="26"/>
    </row>
    <row r="491" spans="1:10" x14ac:dyDescent="0.2">
      <c r="A491" s="26"/>
      <c r="B491" s="26"/>
      <c r="C491" s="26"/>
      <c r="D491" s="40"/>
      <c r="E491" s="29"/>
      <c r="F491" s="37"/>
      <c r="G491" s="26"/>
      <c r="H491" s="31"/>
      <c r="I491" s="26"/>
      <c r="J491" s="26"/>
    </row>
    <row r="492" spans="1:10" x14ac:dyDescent="0.2">
      <c r="A492" s="26"/>
      <c r="B492" s="26"/>
      <c r="C492" s="26"/>
      <c r="D492" s="40"/>
      <c r="E492" s="29"/>
      <c r="F492" s="37"/>
      <c r="G492" s="26"/>
      <c r="H492" s="31"/>
      <c r="I492" s="26"/>
      <c r="J492" s="26"/>
    </row>
    <row r="493" spans="1:10" x14ac:dyDescent="0.2">
      <c r="A493" s="26"/>
      <c r="B493" s="26"/>
      <c r="C493" s="26"/>
      <c r="D493" s="40"/>
      <c r="E493" s="29"/>
      <c r="F493" s="37"/>
      <c r="G493" s="26"/>
      <c r="H493" s="31"/>
      <c r="I493" s="26"/>
      <c r="J493" s="26"/>
    </row>
    <row r="494" spans="1:10" x14ac:dyDescent="0.2">
      <c r="A494" s="26"/>
      <c r="B494" s="26"/>
      <c r="C494" s="26"/>
      <c r="D494" s="40"/>
      <c r="E494" s="29"/>
      <c r="F494" s="37"/>
      <c r="G494" s="26"/>
      <c r="H494" s="31"/>
      <c r="I494" s="26"/>
      <c r="J494" s="26"/>
    </row>
    <row r="495" spans="1:10" x14ac:dyDescent="0.2">
      <c r="A495" s="26"/>
      <c r="B495" s="26"/>
      <c r="C495" s="26"/>
      <c r="D495" s="40"/>
      <c r="E495" s="29"/>
      <c r="F495" s="37"/>
      <c r="G495" s="26"/>
      <c r="H495" s="31"/>
      <c r="I495" s="26"/>
      <c r="J495" s="26"/>
    </row>
    <row r="496" spans="1:10" x14ac:dyDescent="0.2">
      <c r="A496" s="26"/>
      <c r="B496" s="26"/>
      <c r="C496" s="26"/>
      <c r="D496" s="40"/>
      <c r="E496" s="29"/>
      <c r="F496" s="37"/>
      <c r="G496" s="26"/>
      <c r="H496" s="31"/>
      <c r="I496" s="26"/>
      <c r="J496" s="26"/>
    </row>
    <row r="497" spans="1:10" x14ac:dyDescent="0.2">
      <c r="A497" s="26"/>
      <c r="B497" s="26"/>
      <c r="C497" s="26"/>
      <c r="D497" s="40"/>
      <c r="E497" s="29"/>
      <c r="F497" s="37"/>
      <c r="G497" s="26"/>
      <c r="H497" s="31"/>
      <c r="I497" s="26"/>
      <c r="J497" s="26"/>
    </row>
    <row r="498" spans="1:10" x14ac:dyDescent="0.2">
      <c r="A498" s="26"/>
      <c r="B498" s="26"/>
      <c r="C498" s="26"/>
      <c r="D498" s="40"/>
      <c r="E498" s="29"/>
      <c r="F498" s="41"/>
      <c r="G498" s="26"/>
      <c r="H498" s="31"/>
      <c r="I498" s="26"/>
      <c r="J498" s="26"/>
    </row>
    <row r="499" spans="1:10" x14ac:dyDescent="0.2">
      <c r="A499" s="26"/>
      <c r="B499" s="26"/>
      <c r="C499" s="26"/>
      <c r="D499" s="40"/>
      <c r="E499" s="29"/>
      <c r="F499" s="41"/>
      <c r="G499" s="26"/>
      <c r="H499" s="31"/>
      <c r="I499" s="26"/>
      <c r="J499" s="26"/>
    </row>
    <row r="500" spans="1:10" x14ac:dyDescent="0.2">
      <c r="A500" s="26"/>
      <c r="B500" s="26"/>
      <c r="C500" s="26"/>
      <c r="D500" s="40"/>
      <c r="E500" s="29"/>
      <c r="F500" s="37"/>
      <c r="G500" s="26"/>
      <c r="H500" s="31"/>
      <c r="I500" s="26"/>
      <c r="J500" s="26"/>
    </row>
    <row r="501" spans="1:10" x14ac:dyDescent="0.2">
      <c r="A501" s="26"/>
      <c r="B501" s="26"/>
      <c r="C501" s="26"/>
      <c r="D501" s="40"/>
      <c r="E501" s="29"/>
      <c r="F501" s="37"/>
      <c r="G501" s="26"/>
      <c r="H501" s="31"/>
      <c r="I501" s="26"/>
      <c r="J501" s="26"/>
    </row>
    <row r="502" spans="1:10" x14ac:dyDescent="0.2">
      <c r="A502" s="26"/>
      <c r="B502" s="26"/>
      <c r="C502" s="26"/>
      <c r="D502" s="40"/>
      <c r="E502" s="29"/>
      <c r="F502" s="37"/>
      <c r="G502" s="26"/>
      <c r="H502" s="31"/>
      <c r="I502" s="26"/>
      <c r="J502" s="26"/>
    </row>
    <row r="503" spans="1:10" x14ac:dyDescent="0.2">
      <c r="A503" s="26"/>
      <c r="B503" s="26"/>
      <c r="C503" s="26"/>
      <c r="D503" s="40"/>
      <c r="E503" s="29"/>
      <c r="F503" s="37"/>
      <c r="G503" s="26"/>
      <c r="H503" s="31"/>
      <c r="I503" s="26"/>
      <c r="J503" s="26"/>
    </row>
    <row r="504" spans="1:10" x14ac:dyDescent="0.2">
      <c r="A504" s="26"/>
      <c r="B504" s="26"/>
      <c r="C504" s="26"/>
      <c r="D504" s="40"/>
      <c r="E504" s="29"/>
      <c r="F504" s="37"/>
      <c r="G504" s="26"/>
      <c r="H504" s="31"/>
      <c r="I504" s="26"/>
      <c r="J504" s="26"/>
    </row>
    <row r="505" spans="1:10" x14ac:dyDescent="0.2">
      <c r="A505" s="26"/>
      <c r="B505" s="26"/>
      <c r="C505" s="26"/>
      <c r="D505" s="40"/>
      <c r="E505" s="29"/>
      <c r="F505" s="37"/>
      <c r="G505" s="26"/>
      <c r="H505" s="31"/>
      <c r="I505" s="26"/>
      <c r="J505" s="26"/>
    </row>
    <row r="506" spans="1:10" x14ac:dyDescent="0.2">
      <c r="A506" s="26"/>
      <c r="B506" s="26"/>
      <c r="C506" s="26"/>
      <c r="D506" s="40"/>
      <c r="E506" s="29"/>
      <c r="F506" s="37"/>
      <c r="G506" s="26"/>
      <c r="H506" s="31"/>
      <c r="I506" s="26"/>
      <c r="J506" s="26"/>
    </row>
    <row r="507" spans="1:10" x14ac:dyDescent="0.2">
      <c r="A507" s="26"/>
      <c r="B507" s="26"/>
      <c r="C507" s="26"/>
      <c r="D507" s="40"/>
      <c r="E507" s="29"/>
      <c r="F507" s="37"/>
      <c r="G507" s="26"/>
      <c r="H507" s="31"/>
      <c r="I507" s="26"/>
      <c r="J507" s="26"/>
    </row>
    <row r="508" spans="1:10" x14ac:dyDescent="0.2">
      <c r="A508" s="26"/>
      <c r="B508" s="26"/>
      <c r="C508" s="26"/>
      <c r="D508" s="40"/>
      <c r="E508" s="29"/>
      <c r="F508" s="37"/>
      <c r="G508" s="26"/>
      <c r="H508" s="31"/>
      <c r="I508" s="26"/>
      <c r="J508" s="26"/>
    </row>
    <row r="509" spans="1:10" x14ac:dyDescent="0.2">
      <c r="A509" s="26"/>
      <c r="B509" s="26"/>
      <c r="C509" s="26"/>
      <c r="D509" s="40"/>
      <c r="E509" s="29"/>
      <c r="F509" s="37"/>
      <c r="G509" s="26"/>
      <c r="H509" s="31"/>
      <c r="I509" s="26"/>
      <c r="J509" s="26"/>
    </row>
    <row r="510" spans="1:10" x14ac:dyDescent="0.2">
      <c r="A510" s="26"/>
      <c r="B510" s="26"/>
      <c r="C510" s="26"/>
      <c r="D510" s="40"/>
      <c r="E510" s="29"/>
      <c r="F510" s="37"/>
      <c r="G510" s="26"/>
      <c r="H510" s="31"/>
      <c r="I510" s="26"/>
      <c r="J510" s="26"/>
    </row>
    <row r="511" spans="1:10" x14ac:dyDescent="0.2">
      <c r="A511" s="26"/>
      <c r="B511" s="26"/>
      <c r="C511" s="26"/>
      <c r="D511" s="40"/>
      <c r="E511" s="29"/>
      <c r="F511" s="37"/>
      <c r="G511" s="26"/>
      <c r="H511" s="31"/>
      <c r="I511" s="26"/>
      <c r="J511" s="26"/>
    </row>
    <row r="512" spans="1:10" x14ac:dyDescent="0.2">
      <c r="A512" s="26"/>
      <c r="B512" s="26"/>
      <c r="C512" s="26"/>
      <c r="D512" s="40"/>
      <c r="E512" s="29"/>
      <c r="F512" s="37"/>
      <c r="G512" s="26"/>
      <c r="H512" s="31"/>
      <c r="I512" s="26"/>
      <c r="J512" s="26"/>
    </row>
    <row r="513" spans="1:10" x14ac:dyDescent="0.2">
      <c r="A513" s="26"/>
      <c r="B513" s="26"/>
      <c r="C513" s="26"/>
      <c r="D513" s="40"/>
      <c r="E513" s="29"/>
      <c r="F513" s="37"/>
      <c r="G513" s="26"/>
      <c r="H513" s="31"/>
      <c r="I513" s="26"/>
      <c r="J513" s="26"/>
    </row>
    <row r="514" spans="1:10" x14ac:dyDescent="0.2">
      <c r="A514" s="26"/>
      <c r="B514" s="26"/>
      <c r="C514" s="26"/>
      <c r="D514" s="40"/>
      <c r="E514" s="29"/>
      <c r="F514" s="37"/>
      <c r="G514" s="26"/>
      <c r="H514" s="31"/>
      <c r="I514" s="26"/>
      <c r="J514" s="26"/>
    </row>
    <row r="515" spans="1:10" x14ac:dyDescent="0.2">
      <c r="A515" s="26"/>
      <c r="B515" s="26"/>
      <c r="C515" s="26"/>
      <c r="D515" s="40"/>
      <c r="E515" s="29"/>
      <c r="F515" s="37"/>
      <c r="G515" s="26"/>
      <c r="H515" s="31"/>
      <c r="I515" s="26"/>
      <c r="J515" s="26"/>
    </row>
    <row r="516" spans="1:10" x14ac:dyDescent="0.2">
      <c r="A516" s="26"/>
      <c r="B516" s="26"/>
      <c r="C516" s="26"/>
      <c r="D516" s="40"/>
      <c r="E516" s="29"/>
      <c r="F516" s="37"/>
      <c r="G516" s="26"/>
      <c r="H516" s="31"/>
      <c r="I516" s="26"/>
      <c r="J516" s="26"/>
    </row>
    <row r="517" spans="1:10" x14ac:dyDescent="0.2">
      <c r="A517" s="26"/>
      <c r="B517" s="26"/>
      <c r="C517" s="26"/>
      <c r="D517" s="40"/>
      <c r="E517" s="29"/>
      <c r="F517" s="37"/>
      <c r="G517" s="26"/>
      <c r="H517" s="31"/>
      <c r="I517" s="26"/>
      <c r="J517" s="26"/>
    </row>
    <row r="518" spans="1:10" x14ac:dyDescent="0.2">
      <c r="A518" s="26"/>
      <c r="B518" s="26"/>
      <c r="C518" s="26"/>
      <c r="D518" s="40"/>
      <c r="E518" s="29"/>
      <c r="F518" s="37"/>
      <c r="G518" s="26"/>
      <c r="H518" s="31"/>
      <c r="I518" s="26"/>
      <c r="J518" s="26"/>
    </row>
    <row r="519" spans="1:10" x14ac:dyDescent="0.2">
      <c r="A519" s="26"/>
      <c r="B519" s="26"/>
      <c r="C519" s="26"/>
      <c r="D519" s="40"/>
      <c r="E519" s="29"/>
      <c r="F519" s="37"/>
      <c r="G519" s="26"/>
      <c r="H519" s="31"/>
      <c r="I519" s="26"/>
      <c r="J519" s="26"/>
    </row>
    <row r="520" spans="1:10" x14ac:dyDescent="0.2">
      <c r="A520" s="26"/>
      <c r="B520" s="26"/>
      <c r="C520" s="26"/>
      <c r="D520" s="40"/>
      <c r="E520" s="29"/>
      <c r="F520" s="37"/>
      <c r="G520" s="26"/>
      <c r="H520" s="31"/>
      <c r="I520" s="26"/>
      <c r="J520" s="26"/>
    </row>
    <row r="521" spans="1:10" x14ac:dyDescent="0.2">
      <c r="A521" s="26"/>
      <c r="B521" s="26"/>
      <c r="C521" s="26"/>
      <c r="D521" s="40"/>
      <c r="E521" s="29"/>
      <c r="F521" s="37"/>
      <c r="G521" s="26"/>
      <c r="H521" s="31"/>
      <c r="I521" s="26"/>
      <c r="J521" s="26"/>
    </row>
    <row r="522" spans="1:10" x14ac:dyDescent="0.2">
      <c r="A522" s="26"/>
      <c r="B522" s="26"/>
      <c r="C522" s="26"/>
      <c r="D522" s="40"/>
      <c r="E522" s="29"/>
      <c r="F522" s="37"/>
      <c r="G522" s="26"/>
      <c r="H522" s="31"/>
      <c r="I522" s="26"/>
      <c r="J522" s="26"/>
    </row>
    <row r="523" spans="1:10" x14ac:dyDescent="0.2">
      <c r="A523" s="26"/>
      <c r="B523" s="26"/>
      <c r="C523" s="26"/>
      <c r="D523" s="40"/>
      <c r="E523" s="29"/>
      <c r="F523" s="37"/>
      <c r="G523" s="26"/>
      <c r="H523" s="31"/>
      <c r="I523" s="26"/>
      <c r="J523" s="26"/>
    </row>
    <row r="524" spans="1:10" x14ac:dyDescent="0.2">
      <c r="A524" s="26"/>
      <c r="B524" s="26"/>
      <c r="C524" s="26"/>
      <c r="D524" s="40"/>
      <c r="E524" s="29"/>
      <c r="F524" s="37"/>
      <c r="G524" s="26"/>
      <c r="H524" s="31"/>
      <c r="I524" s="26"/>
      <c r="J524" s="26"/>
    </row>
    <row r="525" spans="1:10" x14ac:dyDescent="0.2">
      <c r="A525" s="26"/>
      <c r="B525" s="26"/>
      <c r="C525" s="26"/>
      <c r="D525" s="40"/>
      <c r="E525" s="29"/>
      <c r="F525" s="37"/>
      <c r="G525" s="26"/>
      <c r="H525" s="31"/>
      <c r="I525" s="26"/>
      <c r="J525" s="26"/>
    </row>
    <row r="526" spans="1:10" x14ac:dyDescent="0.2">
      <c r="A526" s="26"/>
      <c r="B526" s="26"/>
      <c r="C526" s="26"/>
      <c r="D526" s="40"/>
      <c r="E526" s="29"/>
      <c r="F526" s="37"/>
      <c r="G526" s="26"/>
      <c r="H526" s="31"/>
      <c r="I526" s="26"/>
      <c r="J526" s="26"/>
    </row>
    <row r="527" spans="1:10" x14ac:dyDescent="0.2">
      <c r="A527" s="26"/>
      <c r="B527" s="26"/>
      <c r="C527" s="26"/>
      <c r="D527" s="40"/>
      <c r="E527" s="29"/>
      <c r="F527" s="37"/>
      <c r="G527" s="26"/>
      <c r="H527" s="31"/>
      <c r="I527" s="26"/>
      <c r="J527" s="26"/>
    </row>
    <row r="528" spans="1:10" x14ac:dyDescent="0.2">
      <c r="A528" s="26"/>
      <c r="B528" s="26"/>
      <c r="C528" s="26"/>
      <c r="D528" s="40"/>
      <c r="E528" s="29"/>
      <c r="F528" s="37"/>
      <c r="G528" s="26"/>
      <c r="H528" s="31"/>
      <c r="I528" s="26"/>
      <c r="J528" s="26"/>
    </row>
    <row r="529" spans="1:10" x14ac:dyDescent="0.2">
      <c r="A529" s="26"/>
      <c r="B529" s="26"/>
      <c r="C529" s="26"/>
      <c r="D529" s="40"/>
      <c r="E529" s="29"/>
      <c r="F529" s="37"/>
      <c r="G529" s="26"/>
      <c r="H529" s="31"/>
      <c r="I529" s="26"/>
      <c r="J529" s="26"/>
    </row>
    <row r="530" spans="1:10" x14ac:dyDescent="0.2">
      <c r="A530" s="26"/>
      <c r="B530" s="26"/>
      <c r="C530" s="26"/>
      <c r="D530" s="40"/>
      <c r="E530" s="29"/>
      <c r="F530" s="37"/>
      <c r="G530" s="26"/>
      <c r="H530" s="31"/>
      <c r="I530" s="26"/>
      <c r="J530" s="26"/>
    </row>
    <row r="531" spans="1:10" x14ac:dyDescent="0.2">
      <c r="A531" s="26"/>
      <c r="B531" s="26"/>
      <c r="C531" s="26"/>
      <c r="D531" s="40"/>
      <c r="E531" s="29"/>
      <c r="F531" s="37"/>
      <c r="G531" s="26"/>
      <c r="H531" s="31"/>
      <c r="I531" s="26"/>
      <c r="J531" s="26"/>
    </row>
    <row r="532" spans="1:10" x14ac:dyDescent="0.2">
      <c r="A532" s="26"/>
      <c r="B532" s="26"/>
      <c r="C532" s="26"/>
      <c r="D532" s="40"/>
      <c r="E532" s="29"/>
      <c r="F532" s="37"/>
      <c r="G532" s="26"/>
      <c r="H532" s="31"/>
      <c r="I532" s="26"/>
      <c r="J532" s="26"/>
    </row>
    <row r="533" spans="1:10" x14ac:dyDescent="0.2">
      <c r="A533" s="26"/>
      <c r="B533" s="26"/>
      <c r="C533" s="26"/>
      <c r="D533" s="40"/>
      <c r="E533" s="29"/>
      <c r="F533" s="37"/>
      <c r="G533" s="26"/>
      <c r="H533" s="31"/>
      <c r="I533" s="26"/>
      <c r="J533" s="26"/>
    </row>
    <row r="534" spans="1:10" x14ac:dyDescent="0.2">
      <c r="A534" s="26"/>
      <c r="B534" s="26"/>
      <c r="C534" s="26"/>
      <c r="D534" s="40"/>
      <c r="E534" s="29"/>
      <c r="F534" s="37"/>
      <c r="G534" s="26"/>
      <c r="H534" s="31"/>
      <c r="I534" s="26"/>
      <c r="J534" s="26"/>
    </row>
    <row r="535" spans="1:10" s="22" customFormat="1" x14ac:dyDescent="0.2">
      <c r="A535" s="26"/>
      <c r="B535" s="26"/>
      <c r="C535" s="26"/>
      <c r="D535" s="40"/>
      <c r="E535" s="29"/>
      <c r="F535" s="37"/>
      <c r="G535" s="26"/>
      <c r="H535" s="31"/>
      <c r="I535" s="26"/>
      <c r="J535" s="26"/>
    </row>
    <row r="536" spans="1:10" s="22" customFormat="1" x14ac:dyDescent="0.2">
      <c r="A536" s="26"/>
      <c r="B536" s="26"/>
      <c r="C536" s="26"/>
      <c r="D536" s="40"/>
      <c r="E536" s="29"/>
      <c r="F536" s="37"/>
      <c r="G536" s="26"/>
      <c r="H536" s="31"/>
      <c r="I536" s="26"/>
      <c r="J536" s="26"/>
    </row>
    <row r="537" spans="1:10" x14ac:dyDescent="0.2">
      <c r="A537" s="26"/>
      <c r="B537" s="26"/>
      <c r="C537" s="26"/>
      <c r="D537" s="40"/>
      <c r="E537" s="29"/>
      <c r="F537" s="41"/>
      <c r="G537" s="26"/>
      <c r="H537" s="31"/>
      <c r="I537" s="26"/>
      <c r="J537" s="26"/>
    </row>
    <row r="538" spans="1:10" x14ac:dyDescent="0.2">
      <c r="A538" s="26"/>
      <c r="B538" s="26"/>
      <c r="C538" s="26"/>
      <c r="D538" s="40"/>
      <c r="E538" s="29"/>
      <c r="F538" s="41"/>
      <c r="G538" s="26"/>
      <c r="H538" s="31"/>
      <c r="I538" s="26"/>
      <c r="J538" s="26"/>
    </row>
    <row r="539" spans="1:10" x14ac:dyDescent="0.2">
      <c r="A539" s="26"/>
      <c r="B539" s="26"/>
      <c r="C539" s="26"/>
      <c r="D539" s="40"/>
      <c r="E539" s="29"/>
      <c r="F539" s="37"/>
      <c r="G539" s="26"/>
      <c r="H539" s="31"/>
      <c r="I539" s="26"/>
      <c r="J539" s="26"/>
    </row>
    <row r="540" spans="1:10" x14ac:dyDescent="0.2">
      <c r="A540" s="26"/>
      <c r="B540" s="26"/>
      <c r="C540" s="26"/>
      <c r="D540" s="40"/>
      <c r="E540" s="29"/>
      <c r="F540" s="37"/>
      <c r="G540" s="26"/>
      <c r="H540" s="31"/>
      <c r="I540" s="26"/>
      <c r="J540" s="26"/>
    </row>
    <row r="541" spans="1:10" x14ac:dyDescent="0.2">
      <c r="A541" s="26"/>
      <c r="B541" s="26"/>
      <c r="C541" s="26"/>
      <c r="D541" s="40"/>
      <c r="E541" s="29"/>
      <c r="F541" s="37"/>
      <c r="G541" s="26"/>
      <c r="H541" s="31"/>
      <c r="I541" s="26"/>
      <c r="J541" s="26"/>
    </row>
    <row r="542" spans="1:10" x14ac:dyDescent="0.2">
      <c r="A542" s="26"/>
      <c r="B542" s="26"/>
      <c r="C542" s="26"/>
      <c r="D542" s="40"/>
      <c r="E542" s="29"/>
      <c r="F542" s="37"/>
      <c r="G542" s="26"/>
      <c r="H542" s="31"/>
      <c r="I542" s="26"/>
      <c r="J542" s="26"/>
    </row>
    <row r="543" spans="1:10" x14ac:dyDescent="0.2">
      <c r="A543" s="26"/>
      <c r="B543" s="26"/>
      <c r="C543" s="26"/>
      <c r="D543" s="40"/>
      <c r="E543" s="29"/>
      <c r="F543" s="37"/>
      <c r="G543" s="26"/>
      <c r="H543" s="31"/>
      <c r="I543" s="26"/>
      <c r="J543" s="26"/>
    </row>
    <row r="544" spans="1:10" x14ac:dyDescent="0.2">
      <c r="A544" s="26"/>
      <c r="B544" s="26"/>
      <c r="C544" s="26"/>
      <c r="D544" s="40"/>
      <c r="E544" s="29"/>
      <c r="F544" s="37"/>
      <c r="G544" s="26"/>
      <c r="H544" s="31"/>
      <c r="I544" s="26"/>
      <c r="J544" s="26"/>
    </row>
    <row r="545" spans="1:10" x14ac:dyDescent="0.2">
      <c r="A545" s="26"/>
      <c r="B545" s="26"/>
      <c r="C545" s="26"/>
      <c r="D545" s="40"/>
      <c r="E545" s="29"/>
      <c r="F545" s="37"/>
      <c r="G545" s="26"/>
      <c r="H545" s="31"/>
      <c r="I545" s="26"/>
      <c r="J545" s="26"/>
    </row>
    <row r="546" spans="1:10" x14ac:dyDescent="0.2">
      <c r="A546" s="26"/>
      <c r="B546" s="26"/>
      <c r="C546" s="26"/>
      <c r="D546" s="40"/>
      <c r="E546" s="29"/>
      <c r="F546" s="37"/>
      <c r="G546" s="26"/>
      <c r="H546" s="31"/>
      <c r="I546" s="26"/>
      <c r="J546" s="26"/>
    </row>
    <row r="547" spans="1:10" x14ac:dyDescent="0.2">
      <c r="A547" s="26"/>
      <c r="B547" s="26"/>
      <c r="C547" s="26"/>
      <c r="D547" s="40"/>
      <c r="E547" s="29"/>
      <c r="F547" s="37"/>
      <c r="G547" s="26"/>
      <c r="H547" s="31"/>
      <c r="I547" s="26"/>
      <c r="J547" s="26"/>
    </row>
    <row r="548" spans="1:10" x14ac:dyDescent="0.2">
      <c r="A548" s="26"/>
      <c r="B548" s="26"/>
      <c r="C548" s="26"/>
      <c r="D548" s="40"/>
      <c r="E548" s="29"/>
      <c r="F548" s="37"/>
      <c r="G548" s="26"/>
      <c r="H548" s="31"/>
      <c r="I548" s="26"/>
      <c r="J548" s="26"/>
    </row>
    <row r="549" spans="1:10" x14ac:dyDescent="0.2">
      <c r="A549" s="26"/>
      <c r="B549" s="26"/>
      <c r="C549" s="26"/>
      <c r="D549" s="40"/>
      <c r="E549" s="29"/>
      <c r="F549" s="37"/>
      <c r="G549" s="26"/>
      <c r="H549" s="31"/>
      <c r="I549" s="26"/>
      <c r="J549" s="26"/>
    </row>
    <row r="550" spans="1:10" x14ac:dyDescent="0.2">
      <c r="A550" s="26"/>
      <c r="B550" s="26"/>
      <c r="C550" s="26"/>
      <c r="D550" s="40"/>
      <c r="E550" s="29"/>
      <c r="F550" s="37"/>
      <c r="G550" s="26"/>
      <c r="H550" s="31"/>
      <c r="I550" s="26"/>
      <c r="J550" s="26"/>
    </row>
    <row r="551" spans="1:10" x14ac:dyDescent="0.2">
      <c r="A551" s="26"/>
      <c r="B551" s="26"/>
      <c r="C551" s="26"/>
      <c r="D551" s="40"/>
      <c r="E551" s="29"/>
      <c r="F551" s="37"/>
      <c r="G551" s="26"/>
      <c r="H551" s="31"/>
      <c r="I551" s="26"/>
      <c r="J551" s="26"/>
    </row>
    <row r="552" spans="1:10" x14ac:dyDescent="0.2">
      <c r="A552" s="26"/>
      <c r="B552" s="26"/>
      <c r="C552" s="26"/>
      <c r="D552" s="40"/>
      <c r="E552" s="29"/>
      <c r="F552" s="37"/>
      <c r="G552" s="26"/>
      <c r="H552" s="31"/>
      <c r="I552" s="26"/>
      <c r="J552" s="26"/>
    </row>
    <row r="553" spans="1:10" x14ac:dyDescent="0.2">
      <c r="A553" s="26"/>
      <c r="B553" s="26"/>
      <c r="C553" s="26"/>
      <c r="D553" s="40"/>
      <c r="E553" s="29"/>
      <c r="F553" s="37"/>
      <c r="G553" s="26"/>
      <c r="H553" s="31"/>
      <c r="I553" s="26"/>
      <c r="J553" s="26"/>
    </row>
    <row r="554" spans="1:10" x14ac:dyDescent="0.2">
      <c r="A554" s="26"/>
      <c r="B554" s="26"/>
      <c r="C554" s="26"/>
      <c r="D554" s="40"/>
      <c r="E554" s="29"/>
      <c r="F554" s="37"/>
      <c r="G554" s="26"/>
      <c r="H554" s="31"/>
      <c r="I554" s="26"/>
      <c r="J554" s="26"/>
    </row>
    <row r="555" spans="1:10" x14ac:dyDescent="0.2">
      <c r="A555" s="26"/>
      <c r="B555" s="26"/>
      <c r="C555" s="26"/>
      <c r="D555" s="40"/>
      <c r="E555" s="29"/>
      <c r="F555" s="37"/>
      <c r="G555" s="26"/>
      <c r="H555" s="31"/>
      <c r="I555" s="26"/>
      <c r="J555" s="26"/>
    </row>
    <row r="556" spans="1:10" x14ac:dyDescent="0.2">
      <c r="A556" s="26"/>
      <c r="B556" s="26"/>
      <c r="C556" s="26"/>
      <c r="D556" s="40"/>
      <c r="E556" s="29"/>
      <c r="F556" s="37"/>
      <c r="G556" s="26"/>
      <c r="H556" s="31"/>
      <c r="I556" s="26"/>
      <c r="J556" s="26"/>
    </row>
    <row r="557" spans="1:10" x14ac:dyDescent="0.2">
      <c r="A557" s="26"/>
      <c r="B557" s="26"/>
      <c r="C557" s="26"/>
      <c r="D557" s="40"/>
      <c r="E557" s="29"/>
      <c r="F557" s="37"/>
      <c r="G557" s="26"/>
      <c r="H557" s="31"/>
      <c r="I557" s="26"/>
      <c r="J557" s="26"/>
    </row>
    <row r="558" spans="1:10" x14ac:dyDescent="0.2">
      <c r="A558" s="26"/>
      <c r="B558" s="26"/>
      <c r="C558" s="26"/>
      <c r="D558" s="40"/>
      <c r="E558" s="29"/>
      <c r="F558" s="37"/>
      <c r="G558" s="26"/>
      <c r="H558" s="31"/>
      <c r="I558" s="26"/>
      <c r="J558" s="26"/>
    </row>
    <row r="559" spans="1:10" x14ac:dyDescent="0.2">
      <c r="A559" s="26"/>
      <c r="B559" s="26"/>
      <c r="C559" s="26"/>
      <c r="D559" s="40"/>
      <c r="E559" s="29"/>
      <c r="F559" s="37"/>
      <c r="G559" s="26"/>
      <c r="H559" s="31"/>
      <c r="I559" s="26"/>
      <c r="J559" s="26"/>
    </row>
    <row r="560" spans="1:10" x14ac:dyDescent="0.2">
      <c r="A560" s="26"/>
      <c r="B560" s="26"/>
      <c r="C560" s="26"/>
      <c r="D560" s="40"/>
      <c r="E560" s="29"/>
      <c r="F560" s="37"/>
      <c r="G560" s="26"/>
      <c r="H560" s="31"/>
      <c r="I560" s="26"/>
      <c r="J560" s="26"/>
    </row>
    <row r="561" spans="1:10" x14ac:dyDescent="0.2">
      <c r="A561" s="26"/>
      <c r="B561" s="26"/>
      <c r="C561" s="26"/>
      <c r="D561" s="26"/>
      <c r="E561" s="29"/>
      <c r="F561" s="37"/>
      <c r="G561" s="26"/>
      <c r="H561" s="31"/>
      <c r="I561" s="26"/>
      <c r="J561" s="26"/>
    </row>
    <row r="562" spans="1:10" x14ac:dyDescent="0.2">
      <c r="A562" s="26"/>
      <c r="B562" s="26"/>
      <c r="C562" s="26"/>
      <c r="D562" s="26"/>
      <c r="E562" s="29"/>
      <c r="F562" s="37"/>
      <c r="G562" s="26"/>
      <c r="H562" s="31"/>
      <c r="I562" s="26"/>
      <c r="J562" s="26"/>
    </row>
    <row r="563" spans="1:10" x14ac:dyDescent="0.2">
      <c r="A563" s="26"/>
      <c r="B563" s="26"/>
      <c r="C563" s="26"/>
      <c r="D563" s="26"/>
      <c r="E563" s="29"/>
      <c r="F563" s="37"/>
      <c r="G563" s="26"/>
      <c r="H563" s="31"/>
      <c r="I563" s="26"/>
      <c r="J563" s="26"/>
    </row>
    <row r="564" spans="1:10" x14ac:dyDescent="0.2">
      <c r="A564" s="26"/>
      <c r="B564" s="26"/>
      <c r="C564" s="26"/>
      <c r="D564" s="26"/>
      <c r="E564" s="29"/>
      <c r="F564" s="37"/>
      <c r="G564" s="26"/>
      <c r="H564" s="31"/>
      <c r="I564" s="26"/>
      <c r="J564" s="26"/>
    </row>
    <row r="565" spans="1:10" x14ac:dyDescent="0.2">
      <c r="A565" s="26"/>
      <c r="B565" s="26"/>
      <c r="C565" s="26"/>
      <c r="D565" s="26"/>
      <c r="E565" s="29"/>
      <c r="F565" s="37"/>
      <c r="G565" s="26"/>
      <c r="H565" s="31"/>
      <c r="I565" s="26"/>
      <c r="J565" s="26"/>
    </row>
    <row r="566" spans="1:10" x14ac:dyDescent="0.2">
      <c r="A566" s="26"/>
      <c r="B566" s="26"/>
      <c r="C566" s="26"/>
      <c r="D566" s="26"/>
      <c r="E566" s="29"/>
      <c r="F566" s="37"/>
      <c r="G566" s="26"/>
      <c r="H566" s="31"/>
      <c r="I566" s="26"/>
      <c r="J566" s="26"/>
    </row>
    <row r="567" spans="1:10" x14ac:dyDescent="0.2">
      <c r="A567" s="26"/>
      <c r="B567" s="26"/>
      <c r="C567" s="26"/>
      <c r="D567" s="26"/>
      <c r="E567" s="29"/>
      <c r="F567" s="37"/>
      <c r="G567" s="26"/>
      <c r="H567" s="31"/>
      <c r="I567" s="26"/>
      <c r="J567" s="26"/>
    </row>
    <row r="568" spans="1:10" x14ac:dyDescent="0.2">
      <c r="A568" s="26"/>
      <c r="B568" s="26"/>
      <c r="C568" s="26"/>
      <c r="D568" s="26"/>
      <c r="E568" s="29"/>
      <c r="F568" s="37"/>
      <c r="G568" s="26"/>
      <c r="H568" s="31"/>
      <c r="I568" s="26"/>
      <c r="J568" s="26"/>
    </row>
    <row r="569" spans="1:10" x14ac:dyDescent="0.2">
      <c r="A569" s="26"/>
      <c r="B569" s="26"/>
      <c r="C569" s="26"/>
      <c r="D569" s="26"/>
      <c r="E569" s="29"/>
      <c r="F569" s="37"/>
      <c r="G569" s="26"/>
      <c r="H569" s="31"/>
      <c r="I569" s="26"/>
      <c r="J569" s="26"/>
    </row>
    <row r="570" spans="1:10" x14ac:dyDescent="0.2">
      <c r="A570" s="26"/>
      <c r="B570" s="26"/>
      <c r="C570" s="26"/>
      <c r="D570" s="26"/>
      <c r="E570" s="29"/>
      <c r="F570" s="37"/>
      <c r="G570" s="26"/>
      <c r="H570" s="31"/>
      <c r="I570" s="26"/>
      <c r="J570" s="26"/>
    </row>
    <row r="571" spans="1:10" x14ac:dyDescent="0.2">
      <c r="A571" s="26"/>
      <c r="B571" s="26"/>
      <c r="C571" s="26"/>
      <c r="D571" s="26"/>
      <c r="E571" s="29"/>
      <c r="F571" s="37"/>
      <c r="G571" s="26"/>
      <c r="H571" s="31"/>
      <c r="I571" s="26"/>
      <c r="J571" s="26"/>
    </row>
    <row r="572" spans="1:10" x14ac:dyDescent="0.2">
      <c r="A572" s="26"/>
      <c r="B572" s="26"/>
      <c r="C572" s="26"/>
      <c r="D572" s="26"/>
      <c r="E572" s="29"/>
      <c r="F572" s="37"/>
      <c r="G572" s="26"/>
      <c r="H572" s="31"/>
      <c r="I572" s="26"/>
      <c r="J572" s="26"/>
    </row>
    <row r="573" spans="1:10" x14ac:dyDescent="0.2">
      <c r="A573" s="26"/>
      <c r="B573" s="26"/>
      <c r="C573" s="26"/>
      <c r="D573" s="26"/>
      <c r="E573" s="29"/>
      <c r="F573" s="37"/>
      <c r="G573" s="26"/>
      <c r="H573" s="31"/>
      <c r="I573" s="26"/>
      <c r="J573" s="26"/>
    </row>
    <row r="574" spans="1:10" x14ac:dyDescent="0.2">
      <c r="A574" s="26"/>
      <c r="B574" s="26"/>
      <c r="C574" s="26"/>
      <c r="D574" s="26"/>
      <c r="E574" s="29"/>
      <c r="F574" s="37"/>
      <c r="G574" s="26"/>
      <c r="H574" s="31"/>
      <c r="I574" s="26"/>
      <c r="J574" s="26"/>
    </row>
    <row r="575" spans="1:10" x14ac:dyDescent="0.2">
      <c r="A575" s="26"/>
      <c r="B575" s="26"/>
      <c r="C575" s="26"/>
      <c r="D575" s="26"/>
      <c r="E575" s="29"/>
      <c r="F575" s="37"/>
      <c r="G575" s="26"/>
      <c r="H575" s="31"/>
      <c r="I575" s="26"/>
      <c r="J575" s="26"/>
    </row>
    <row r="576" spans="1:10" x14ac:dyDescent="0.2">
      <c r="A576" s="26"/>
      <c r="B576" s="26"/>
      <c r="C576" s="26"/>
      <c r="D576" s="26"/>
      <c r="E576" s="29"/>
      <c r="F576" s="41"/>
      <c r="G576" s="26"/>
      <c r="H576" s="31"/>
      <c r="I576" s="26"/>
      <c r="J576" s="26"/>
    </row>
    <row r="577" spans="1:10" x14ac:dyDescent="0.2">
      <c r="A577" s="26"/>
      <c r="B577" s="26"/>
      <c r="C577" s="26"/>
      <c r="D577" s="26"/>
      <c r="E577" s="29"/>
      <c r="F577" s="41"/>
      <c r="G577" s="26"/>
      <c r="H577" s="31"/>
      <c r="I577" s="26"/>
      <c r="J577" s="26"/>
    </row>
    <row r="578" spans="1:10" x14ac:dyDescent="0.2">
      <c r="A578" s="26"/>
      <c r="B578" s="26"/>
      <c r="C578" s="26"/>
      <c r="D578" s="26"/>
      <c r="E578" s="29"/>
      <c r="F578" s="37"/>
      <c r="G578" s="26"/>
      <c r="H578" s="31"/>
      <c r="I578" s="26"/>
      <c r="J578" s="26"/>
    </row>
    <row r="579" spans="1:10" x14ac:dyDescent="0.2">
      <c r="A579" s="26"/>
      <c r="B579" s="26"/>
      <c r="C579" s="26"/>
      <c r="D579" s="26"/>
      <c r="E579" s="29"/>
      <c r="F579" s="37"/>
      <c r="G579" s="26"/>
      <c r="H579" s="31"/>
      <c r="I579" s="26"/>
      <c r="J579" s="26"/>
    </row>
    <row r="580" spans="1:10" x14ac:dyDescent="0.2">
      <c r="A580" s="26"/>
      <c r="B580" s="26"/>
      <c r="C580" s="26"/>
      <c r="D580" s="26"/>
      <c r="E580" s="29"/>
      <c r="F580" s="37"/>
      <c r="G580" s="26"/>
      <c r="H580" s="31"/>
      <c r="I580" s="26"/>
      <c r="J580" s="26"/>
    </row>
    <row r="581" spans="1:10" x14ac:dyDescent="0.2">
      <c r="A581" s="26"/>
      <c r="B581" s="26"/>
      <c r="C581" s="26"/>
      <c r="D581" s="26"/>
      <c r="E581" s="29"/>
      <c r="F581" s="37"/>
      <c r="G581" s="26"/>
      <c r="H581" s="31"/>
      <c r="I581" s="26"/>
      <c r="J581" s="26"/>
    </row>
    <row r="582" spans="1:10" x14ac:dyDescent="0.2">
      <c r="A582" s="26"/>
      <c r="B582" s="26"/>
      <c r="C582" s="26"/>
      <c r="D582" s="26"/>
      <c r="E582" s="29"/>
      <c r="F582" s="37"/>
      <c r="G582" s="26"/>
      <c r="H582" s="31"/>
      <c r="I582" s="26"/>
      <c r="J582" s="26"/>
    </row>
    <row r="583" spans="1:10" x14ac:dyDescent="0.2">
      <c r="A583" s="26"/>
      <c r="B583" s="26"/>
      <c r="C583" s="26"/>
      <c r="D583" s="26"/>
      <c r="E583" s="29"/>
      <c r="F583" s="37"/>
      <c r="G583" s="26"/>
      <c r="H583" s="31"/>
      <c r="I583" s="26"/>
      <c r="J583" s="26"/>
    </row>
    <row r="584" spans="1:10" x14ac:dyDescent="0.2">
      <c r="A584" s="26"/>
      <c r="B584" s="26"/>
      <c r="C584" s="26"/>
      <c r="D584" s="26"/>
      <c r="E584" s="29"/>
      <c r="F584" s="37"/>
      <c r="G584" s="26"/>
      <c r="H584" s="31"/>
      <c r="I584" s="26"/>
      <c r="J584" s="26"/>
    </row>
    <row r="585" spans="1:10" x14ac:dyDescent="0.2">
      <c r="A585" s="26"/>
      <c r="B585" s="26"/>
      <c r="C585" s="26"/>
      <c r="D585" s="26"/>
      <c r="E585" s="29"/>
      <c r="F585" s="37"/>
      <c r="G585" s="26"/>
      <c r="H585" s="31"/>
      <c r="I585" s="26"/>
      <c r="J585" s="26"/>
    </row>
    <row r="586" spans="1:10" x14ac:dyDescent="0.2">
      <c r="A586" s="26"/>
      <c r="B586" s="26"/>
      <c r="C586" s="26"/>
      <c r="D586" s="26"/>
      <c r="E586" s="29"/>
      <c r="F586" s="37"/>
      <c r="G586" s="26"/>
      <c r="H586" s="31"/>
      <c r="I586" s="26"/>
      <c r="J586" s="26"/>
    </row>
    <row r="587" spans="1:10" x14ac:dyDescent="0.2">
      <c r="A587" s="26"/>
      <c r="B587" s="26"/>
      <c r="C587" s="26"/>
      <c r="D587" s="26"/>
      <c r="E587" s="29"/>
      <c r="F587" s="37"/>
      <c r="G587" s="26"/>
      <c r="H587" s="31"/>
      <c r="I587" s="26"/>
      <c r="J587" s="26"/>
    </row>
    <row r="588" spans="1:10" x14ac:dyDescent="0.2">
      <c r="A588" s="26"/>
      <c r="B588" s="26"/>
      <c r="C588" s="26"/>
      <c r="D588" s="26"/>
      <c r="E588" s="29"/>
      <c r="F588" s="37"/>
      <c r="G588" s="26"/>
      <c r="H588" s="31"/>
      <c r="I588" s="26"/>
      <c r="J588" s="26"/>
    </row>
    <row r="589" spans="1:10" x14ac:dyDescent="0.2">
      <c r="A589" s="26"/>
      <c r="B589" s="26"/>
      <c r="C589" s="26"/>
      <c r="D589" s="26"/>
      <c r="E589" s="29"/>
      <c r="F589" s="37"/>
      <c r="G589" s="26"/>
      <c r="H589" s="31"/>
      <c r="I589" s="26"/>
      <c r="J589" s="26"/>
    </row>
    <row r="590" spans="1:10" x14ac:dyDescent="0.2">
      <c r="A590" s="26"/>
      <c r="B590" s="26"/>
      <c r="C590" s="26"/>
      <c r="D590" s="26"/>
      <c r="E590" s="29"/>
      <c r="F590" s="37"/>
      <c r="G590" s="26"/>
      <c r="H590" s="31"/>
      <c r="I590" s="26"/>
      <c r="J590" s="26"/>
    </row>
    <row r="591" spans="1:10" x14ac:dyDescent="0.2">
      <c r="A591" s="26"/>
      <c r="B591" s="26"/>
      <c r="C591" s="26"/>
      <c r="D591" s="26"/>
      <c r="E591" s="29"/>
      <c r="F591" s="37"/>
      <c r="G591" s="26"/>
      <c r="H591" s="31"/>
      <c r="I591" s="26"/>
      <c r="J591" s="26"/>
    </row>
    <row r="592" spans="1:10" x14ac:dyDescent="0.2">
      <c r="A592" s="26"/>
      <c r="B592" s="26"/>
      <c r="C592" s="26"/>
      <c r="D592" s="26"/>
      <c r="E592" s="29"/>
      <c r="F592" s="37"/>
      <c r="G592" s="26"/>
      <c r="H592" s="31"/>
      <c r="I592" s="26"/>
      <c r="J592" s="26"/>
    </row>
    <row r="593" spans="1:10" x14ac:dyDescent="0.2">
      <c r="A593" s="26"/>
      <c r="B593" s="26"/>
      <c r="C593" s="26"/>
      <c r="D593" s="26"/>
      <c r="E593" s="29"/>
      <c r="F593" s="37"/>
      <c r="G593" s="26"/>
      <c r="H593" s="31"/>
      <c r="I593" s="26"/>
      <c r="J593" s="26"/>
    </row>
    <row r="594" spans="1:10" x14ac:dyDescent="0.2">
      <c r="A594" s="26"/>
      <c r="B594" s="26"/>
      <c r="C594" s="26"/>
      <c r="D594" s="26"/>
      <c r="E594" s="29"/>
      <c r="F594" s="37"/>
      <c r="G594" s="26"/>
      <c r="H594" s="31"/>
      <c r="I594" s="26"/>
      <c r="J594" s="26"/>
    </row>
    <row r="595" spans="1:10" x14ac:dyDescent="0.2">
      <c r="A595" s="26"/>
      <c r="B595" s="26"/>
      <c r="C595" s="26"/>
      <c r="D595" s="26"/>
      <c r="E595" s="29"/>
      <c r="F595" s="37"/>
      <c r="G595" s="26"/>
      <c r="H595" s="31"/>
      <c r="I595" s="26"/>
      <c r="J595" s="26"/>
    </row>
    <row r="596" spans="1:10" x14ac:dyDescent="0.2">
      <c r="A596" s="26"/>
      <c r="B596" s="26"/>
      <c r="C596" s="26"/>
      <c r="D596" s="26"/>
      <c r="E596" s="29"/>
      <c r="F596" s="37"/>
      <c r="G596" s="26"/>
      <c r="H596" s="31"/>
      <c r="I596" s="26"/>
      <c r="J596" s="26"/>
    </row>
    <row r="597" spans="1:10" x14ac:dyDescent="0.2">
      <c r="A597" s="26"/>
      <c r="B597" s="26"/>
      <c r="C597" s="26"/>
      <c r="D597" s="26"/>
      <c r="E597" s="29"/>
      <c r="F597" s="37"/>
      <c r="G597" s="26"/>
      <c r="H597" s="31"/>
      <c r="I597" s="26"/>
      <c r="J597" s="26"/>
    </row>
    <row r="598" spans="1:10" x14ac:dyDescent="0.2">
      <c r="A598" s="26"/>
      <c r="B598" s="26"/>
      <c r="C598" s="26"/>
      <c r="D598" s="26"/>
      <c r="E598" s="29"/>
      <c r="F598" s="37"/>
      <c r="G598" s="26"/>
      <c r="H598" s="31"/>
      <c r="I598" s="26"/>
      <c r="J598" s="26"/>
    </row>
    <row r="599" spans="1:10" x14ac:dyDescent="0.2">
      <c r="A599" s="26"/>
      <c r="B599" s="26"/>
      <c r="C599" s="26"/>
      <c r="D599" s="26"/>
      <c r="E599" s="29"/>
      <c r="F599" s="37"/>
      <c r="G599" s="26"/>
      <c r="H599" s="31"/>
      <c r="I599" s="26"/>
      <c r="J599" s="26"/>
    </row>
    <row r="600" spans="1:10" x14ac:dyDescent="0.2">
      <c r="A600" s="26"/>
      <c r="B600" s="26"/>
      <c r="C600" s="26"/>
      <c r="D600" s="26"/>
      <c r="E600" s="29"/>
      <c r="F600" s="37"/>
      <c r="G600" s="26"/>
      <c r="H600" s="31"/>
      <c r="I600" s="26"/>
      <c r="J600" s="26"/>
    </row>
    <row r="601" spans="1:10" x14ac:dyDescent="0.2">
      <c r="A601" s="26"/>
      <c r="B601" s="26"/>
      <c r="C601" s="26"/>
      <c r="D601" s="26"/>
      <c r="E601" s="29"/>
      <c r="F601" s="37"/>
      <c r="G601" s="26"/>
      <c r="H601" s="31"/>
      <c r="I601" s="26"/>
      <c r="J601" s="26"/>
    </row>
    <row r="602" spans="1:10" x14ac:dyDescent="0.2">
      <c r="A602" s="26"/>
      <c r="B602" s="26"/>
      <c r="C602" s="26"/>
      <c r="D602" s="26"/>
      <c r="E602" s="29"/>
      <c r="F602" s="37"/>
      <c r="G602" s="26"/>
      <c r="H602" s="31"/>
      <c r="I602" s="26"/>
      <c r="J602" s="26"/>
    </row>
    <row r="603" spans="1:10" x14ac:dyDescent="0.2">
      <c r="A603" s="26"/>
      <c r="B603" s="26"/>
      <c r="C603" s="26"/>
      <c r="D603" s="26"/>
      <c r="E603" s="29"/>
      <c r="F603" s="37"/>
      <c r="G603" s="26"/>
      <c r="H603" s="31"/>
      <c r="I603" s="26"/>
      <c r="J603" s="26"/>
    </row>
    <row r="604" spans="1:10" x14ac:dyDescent="0.2">
      <c r="A604" s="26"/>
      <c r="B604" s="26"/>
      <c r="C604" s="26"/>
      <c r="D604" s="26"/>
      <c r="E604" s="29"/>
      <c r="F604" s="37"/>
      <c r="G604" s="26"/>
      <c r="H604" s="31"/>
      <c r="I604" s="26"/>
      <c r="J604" s="26"/>
    </row>
    <row r="605" spans="1:10" x14ac:dyDescent="0.2">
      <c r="A605" s="26"/>
      <c r="B605" s="26"/>
      <c r="C605" s="26"/>
      <c r="D605" s="26"/>
      <c r="E605" s="29"/>
      <c r="F605" s="37"/>
      <c r="G605" s="26"/>
      <c r="H605" s="31"/>
      <c r="I605" s="26"/>
      <c r="J605" s="26"/>
    </row>
    <row r="606" spans="1:10" x14ac:dyDescent="0.2">
      <c r="A606" s="26"/>
      <c r="B606" s="26"/>
      <c r="C606" s="26"/>
      <c r="D606" s="26"/>
      <c r="E606" s="29"/>
      <c r="F606" s="37"/>
      <c r="G606" s="26"/>
      <c r="H606" s="31"/>
      <c r="I606" s="26"/>
      <c r="J606" s="26"/>
    </row>
    <row r="607" spans="1:10" x14ac:dyDescent="0.2">
      <c r="A607" s="26"/>
      <c r="B607" s="26"/>
      <c r="C607" s="26"/>
      <c r="D607" s="26"/>
      <c r="E607" s="29"/>
      <c r="F607" s="37"/>
      <c r="G607" s="26"/>
      <c r="H607" s="31"/>
      <c r="I607" s="26"/>
      <c r="J607" s="26"/>
    </row>
    <row r="608" spans="1:10" x14ac:dyDescent="0.2">
      <c r="A608" s="26"/>
      <c r="B608" s="26"/>
      <c r="C608" s="26"/>
      <c r="D608" s="26"/>
      <c r="E608" s="29"/>
      <c r="F608" s="37"/>
      <c r="G608" s="26"/>
      <c r="H608" s="31"/>
      <c r="I608" s="26"/>
      <c r="J608" s="26"/>
    </row>
    <row r="609" spans="1:10" x14ac:dyDescent="0.2">
      <c r="A609" s="26"/>
      <c r="B609" s="26"/>
      <c r="C609" s="26"/>
      <c r="D609" s="26"/>
      <c r="E609" s="29"/>
      <c r="F609" s="37"/>
      <c r="G609" s="26"/>
      <c r="H609" s="31"/>
      <c r="I609" s="26"/>
      <c r="J609" s="26"/>
    </row>
    <row r="610" spans="1:10" x14ac:dyDescent="0.2">
      <c r="A610" s="26"/>
      <c r="B610" s="26"/>
      <c r="C610" s="26"/>
      <c r="D610" s="26"/>
      <c r="E610" s="29"/>
      <c r="F610" s="37"/>
      <c r="G610" s="26"/>
      <c r="H610" s="31"/>
      <c r="I610" s="26"/>
      <c r="J610" s="26"/>
    </row>
    <row r="611" spans="1:10" x14ac:dyDescent="0.2">
      <c r="A611" s="26"/>
      <c r="B611" s="26"/>
      <c r="C611" s="26"/>
      <c r="D611" s="26"/>
      <c r="E611" s="29"/>
      <c r="F611" s="37"/>
      <c r="G611" s="26"/>
      <c r="H611" s="31"/>
      <c r="I611" s="26"/>
      <c r="J611" s="26"/>
    </row>
    <row r="612" spans="1:10" x14ac:dyDescent="0.2">
      <c r="A612" s="26"/>
      <c r="B612" s="26"/>
      <c r="C612" s="26"/>
      <c r="D612" s="26"/>
      <c r="E612" s="29"/>
      <c r="F612" s="37"/>
      <c r="G612" s="26"/>
      <c r="H612" s="31"/>
      <c r="I612" s="26"/>
      <c r="J612" s="26"/>
    </row>
    <row r="613" spans="1:10" x14ac:dyDescent="0.2">
      <c r="A613" s="26"/>
      <c r="B613" s="26"/>
      <c r="C613" s="26"/>
      <c r="D613" s="26"/>
      <c r="E613" s="29"/>
      <c r="F613" s="37"/>
      <c r="G613" s="26"/>
      <c r="H613" s="31"/>
      <c r="I613" s="26"/>
      <c r="J613" s="26"/>
    </row>
    <row r="614" spans="1:10" x14ac:dyDescent="0.2">
      <c r="A614" s="26"/>
      <c r="B614" s="26"/>
      <c r="C614" s="26"/>
      <c r="D614" s="26"/>
      <c r="E614" s="29"/>
      <c r="F614" s="37"/>
      <c r="G614" s="26"/>
      <c r="H614" s="31"/>
      <c r="I614" s="26"/>
      <c r="J614" s="26"/>
    </row>
    <row r="615" spans="1:10" x14ac:dyDescent="0.2">
      <c r="A615" s="26"/>
      <c r="B615" s="26"/>
      <c r="C615" s="26"/>
      <c r="D615" s="26"/>
      <c r="E615" s="29"/>
      <c r="F615" s="41"/>
      <c r="G615" s="26"/>
      <c r="H615" s="31"/>
      <c r="I615" s="26"/>
      <c r="J615" s="26"/>
    </row>
    <row r="616" spans="1:10" x14ac:dyDescent="0.2">
      <c r="A616" s="26"/>
      <c r="B616" s="26"/>
      <c r="C616" s="26"/>
      <c r="D616" s="26"/>
      <c r="E616" s="29"/>
      <c r="F616" s="41"/>
      <c r="G616" s="26"/>
      <c r="H616" s="31"/>
      <c r="I616" s="26"/>
      <c r="J616" s="26"/>
    </row>
    <row r="617" spans="1:10" x14ac:dyDescent="0.2">
      <c r="A617" s="26"/>
      <c r="B617" s="26"/>
      <c r="C617" s="26"/>
      <c r="D617" s="26"/>
      <c r="E617" s="29"/>
      <c r="F617" s="37"/>
      <c r="G617" s="26"/>
      <c r="H617" s="31"/>
      <c r="I617" s="26"/>
      <c r="J617" s="26"/>
    </row>
    <row r="618" spans="1:10" x14ac:dyDescent="0.2">
      <c r="A618" s="26"/>
      <c r="B618" s="26"/>
      <c r="C618" s="26"/>
      <c r="D618" s="26"/>
      <c r="E618" s="29"/>
      <c r="F618" s="37"/>
      <c r="G618" s="26"/>
      <c r="H618" s="31"/>
      <c r="I618" s="26"/>
      <c r="J618" s="26"/>
    </row>
    <row r="619" spans="1:10" x14ac:dyDescent="0.2">
      <c r="A619" s="26"/>
      <c r="B619" s="26"/>
      <c r="C619" s="26"/>
      <c r="D619" s="26"/>
      <c r="E619" s="29"/>
      <c r="F619" s="37"/>
      <c r="G619" s="26"/>
      <c r="H619" s="31"/>
      <c r="I619" s="26"/>
      <c r="J619" s="26"/>
    </row>
    <row r="620" spans="1:10" x14ac:dyDescent="0.2">
      <c r="A620" s="26"/>
      <c r="B620" s="26"/>
      <c r="C620" s="26"/>
      <c r="D620" s="26"/>
      <c r="E620" s="29"/>
      <c r="F620" s="37"/>
      <c r="G620" s="26"/>
      <c r="H620" s="31"/>
      <c r="I620" s="26"/>
      <c r="J620" s="26"/>
    </row>
    <row r="621" spans="1:10" x14ac:dyDescent="0.2">
      <c r="A621" s="26"/>
      <c r="B621" s="26"/>
      <c r="C621" s="26"/>
      <c r="D621" s="26"/>
      <c r="E621" s="29"/>
      <c r="F621" s="37"/>
      <c r="G621" s="26"/>
      <c r="H621" s="31"/>
      <c r="I621" s="26"/>
      <c r="J621" s="26"/>
    </row>
    <row r="622" spans="1:10" x14ac:dyDescent="0.2">
      <c r="A622" s="26"/>
      <c r="B622" s="26"/>
      <c r="C622" s="26"/>
      <c r="D622" s="26"/>
      <c r="E622" s="29"/>
      <c r="F622" s="37"/>
      <c r="G622" s="26"/>
      <c r="H622" s="31"/>
      <c r="I622" s="26"/>
      <c r="J622" s="26"/>
    </row>
    <row r="623" spans="1:10" x14ac:dyDescent="0.2">
      <c r="A623" s="26"/>
      <c r="B623" s="26"/>
      <c r="C623" s="26"/>
      <c r="D623" s="26"/>
      <c r="E623" s="29"/>
      <c r="F623" s="37"/>
      <c r="G623" s="26"/>
      <c r="H623" s="31"/>
      <c r="I623" s="26"/>
      <c r="J623" s="26"/>
    </row>
    <row r="624" spans="1:10" x14ac:dyDescent="0.2">
      <c r="A624" s="26"/>
      <c r="B624" s="26"/>
      <c r="C624" s="26"/>
      <c r="D624" s="26"/>
      <c r="E624" s="29"/>
      <c r="F624" s="37"/>
      <c r="G624" s="26"/>
      <c r="H624" s="31"/>
      <c r="I624" s="26"/>
      <c r="J624" s="26"/>
    </row>
    <row r="625" spans="1:10" x14ac:dyDescent="0.2">
      <c r="A625" s="26"/>
      <c r="B625" s="26"/>
      <c r="C625" s="26"/>
      <c r="D625" s="26"/>
      <c r="E625" s="29"/>
      <c r="F625" s="37"/>
      <c r="G625" s="26"/>
      <c r="H625" s="31"/>
      <c r="I625" s="26"/>
      <c r="J625" s="26"/>
    </row>
    <row r="626" spans="1:10" x14ac:dyDescent="0.2">
      <c r="A626" s="26"/>
      <c r="B626" s="26"/>
      <c r="C626" s="26"/>
      <c r="D626" s="26"/>
      <c r="E626" s="29"/>
      <c r="F626" s="37"/>
      <c r="G626" s="26"/>
      <c r="H626" s="31"/>
      <c r="I626" s="26"/>
      <c r="J626" s="26"/>
    </row>
    <row r="627" spans="1:10" x14ac:dyDescent="0.2">
      <c r="A627" s="26"/>
      <c r="B627" s="26"/>
      <c r="C627" s="26"/>
      <c r="D627" s="26"/>
      <c r="E627" s="29"/>
      <c r="F627" s="37"/>
      <c r="G627" s="26"/>
      <c r="H627" s="31"/>
      <c r="I627" s="26"/>
      <c r="J627" s="26"/>
    </row>
    <row r="628" spans="1:10" x14ac:dyDescent="0.2">
      <c r="A628" s="26"/>
      <c r="B628" s="26"/>
      <c r="C628" s="26"/>
      <c r="D628" s="26"/>
      <c r="E628" s="29"/>
      <c r="F628" s="37"/>
      <c r="G628" s="26"/>
      <c r="H628" s="31"/>
      <c r="I628" s="26"/>
      <c r="J628" s="26"/>
    </row>
    <row r="629" spans="1:10" x14ac:dyDescent="0.2">
      <c r="A629" s="26"/>
      <c r="B629" s="26"/>
      <c r="C629" s="26"/>
      <c r="D629" s="26"/>
      <c r="E629" s="29"/>
      <c r="F629" s="37"/>
      <c r="G629" s="26"/>
      <c r="H629" s="31"/>
      <c r="I629" s="26"/>
      <c r="J629" s="26"/>
    </row>
    <row r="630" spans="1:10" x14ac:dyDescent="0.2">
      <c r="A630" s="26"/>
      <c r="B630" s="26"/>
      <c r="C630" s="26"/>
      <c r="D630" s="26"/>
      <c r="E630" s="29"/>
      <c r="F630" s="37"/>
      <c r="G630" s="26"/>
      <c r="H630" s="31"/>
      <c r="I630" s="26"/>
      <c r="J630" s="26"/>
    </row>
    <row r="631" spans="1:10" x14ac:dyDescent="0.2">
      <c r="A631" s="26"/>
      <c r="B631" s="26"/>
      <c r="C631" s="26"/>
      <c r="D631" s="26"/>
      <c r="E631" s="29"/>
      <c r="F631" s="37"/>
      <c r="G631" s="26"/>
      <c r="H631" s="31"/>
      <c r="I631" s="26"/>
      <c r="J631" s="26"/>
    </row>
    <row r="632" spans="1:10" x14ac:dyDescent="0.2">
      <c r="A632" s="26"/>
      <c r="B632" s="26"/>
      <c r="C632" s="26"/>
      <c r="D632" s="26"/>
      <c r="E632" s="29"/>
      <c r="F632" s="37"/>
      <c r="G632" s="26"/>
      <c r="H632" s="31"/>
      <c r="I632" s="26"/>
      <c r="J632" s="26"/>
    </row>
    <row r="633" spans="1:10" x14ac:dyDescent="0.2">
      <c r="A633" s="26"/>
      <c r="B633" s="26"/>
      <c r="C633" s="26"/>
      <c r="D633" s="26"/>
      <c r="E633" s="29"/>
      <c r="F633" s="37"/>
      <c r="G633" s="26"/>
      <c r="H633" s="31"/>
      <c r="I633" s="26"/>
      <c r="J633" s="26"/>
    </row>
    <row r="634" spans="1:10" x14ac:dyDescent="0.2">
      <c r="A634" s="26"/>
      <c r="B634" s="26"/>
      <c r="C634" s="26"/>
      <c r="D634" s="26"/>
      <c r="E634" s="29"/>
      <c r="F634" s="37"/>
      <c r="G634" s="26"/>
      <c r="H634" s="31"/>
      <c r="I634" s="26"/>
      <c r="J634" s="26"/>
    </row>
    <row r="635" spans="1:10" x14ac:dyDescent="0.2">
      <c r="A635" s="26"/>
      <c r="B635" s="26"/>
      <c r="C635" s="26"/>
      <c r="D635" s="26"/>
      <c r="E635" s="29"/>
      <c r="F635" s="37"/>
      <c r="G635" s="26"/>
      <c r="H635" s="31"/>
      <c r="I635" s="26"/>
      <c r="J635" s="26"/>
    </row>
    <row r="636" spans="1:10" x14ac:dyDescent="0.2">
      <c r="A636" s="26"/>
      <c r="B636" s="26"/>
      <c r="C636" s="26"/>
      <c r="D636" s="26"/>
      <c r="E636" s="29"/>
      <c r="F636" s="37"/>
      <c r="G636" s="26"/>
      <c r="H636" s="31"/>
      <c r="I636" s="26"/>
      <c r="J636" s="26"/>
    </row>
    <row r="637" spans="1:10" x14ac:dyDescent="0.2">
      <c r="A637" s="26"/>
      <c r="B637" s="26"/>
      <c r="C637" s="26"/>
      <c r="D637" s="26"/>
      <c r="E637" s="29"/>
      <c r="F637" s="37"/>
      <c r="G637" s="26"/>
      <c r="H637" s="31"/>
      <c r="I637" s="26"/>
      <c r="J637" s="26"/>
    </row>
    <row r="638" spans="1:10" x14ac:dyDescent="0.2">
      <c r="A638" s="26"/>
      <c r="B638" s="26"/>
      <c r="C638" s="26"/>
      <c r="D638" s="26"/>
      <c r="E638" s="29"/>
      <c r="F638" s="37"/>
      <c r="G638" s="26"/>
      <c r="H638" s="31"/>
      <c r="I638" s="26"/>
      <c r="J638" s="26"/>
    </row>
    <row r="639" spans="1:10" x14ac:dyDescent="0.2">
      <c r="A639" s="26"/>
      <c r="B639" s="26"/>
      <c r="C639" s="26"/>
      <c r="D639" s="26"/>
      <c r="E639" s="29"/>
      <c r="F639" s="37"/>
      <c r="G639" s="26"/>
      <c r="H639" s="31"/>
      <c r="I639" s="26"/>
      <c r="J639" s="26"/>
    </row>
    <row r="640" spans="1:10" x14ac:dyDescent="0.2">
      <c r="A640" s="26"/>
      <c r="B640" s="26"/>
      <c r="C640" s="26"/>
      <c r="D640" s="26"/>
      <c r="E640" s="29"/>
      <c r="F640" s="37"/>
      <c r="G640" s="26"/>
      <c r="H640" s="31"/>
      <c r="I640" s="26"/>
      <c r="J640" s="26"/>
    </row>
    <row r="641" spans="1:10" x14ac:dyDescent="0.2">
      <c r="A641" s="26"/>
      <c r="B641" s="26"/>
      <c r="C641" s="26"/>
      <c r="D641" s="26"/>
      <c r="E641" s="29"/>
      <c r="F641" s="37"/>
      <c r="G641" s="26"/>
      <c r="H641" s="31"/>
      <c r="I641" s="26"/>
      <c r="J641" s="26"/>
    </row>
    <row r="642" spans="1:10" x14ac:dyDescent="0.2">
      <c r="A642" s="26"/>
      <c r="B642" s="26"/>
      <c r="C642" s="26"/>
      <c r="D642" s="26"/>
      <c r="E642" s="29"/>
      <c r="F642" s="37"/>
      <c r="G642" s="26"/>
      <c r="H642" s="31"/>
      <c r="I642" s="26"/>
      <c r="J642" s="26"/>
    </row>
    <row r="643" spans="1:10" x14ac:dyDescent="0.2">
      <c r="A643" s="26"/>
      <c r="B643" s="26"/>
      <c r="C643" s="26"/>
      <c r="D643" s="26"/>
      <c r="E643" s="29"/>
      <c r="F643" s="37"/>
      <c r="G643" s="26"/>
      <c r="H643" s="31"/>
      <c r="I643" s="26"/>
      <c r="J643" s="26"/>
    </row>
    <row r="644" spans="1:10" x14ac:dyDescent="0.2">
      <c r="A644" s="26"/>
      <c r="B644" s="26"/>
      <c r="C644" s="26"/>
      <c r="D644" s="26"/>
      <c r="E644" s="29"/>
      <c r="F644" s="37"/>
      <c r="G644" s="26"/>
      <c r="H644" s="31"/>
      <c r="I644" s="26"/>
      <c r="J644" s="26"/>
    </row>
    <row r="645" spans="1:10" x14ac:dyDescent="0.2">
      <c r="A645" s="26"/>
      <c r="B645" s="26"/>
      <c r="C645" s="26"/>
      <c r="D645" s="26"/>
      <c r="E645" s="29"/>
      <c r="F645" s="37"/>
      <c r="G645" s="26"/>
      <c r="H645" s="31"/>
      <c r="I645" s="26"/>
      <c r="J645" s="26"/>
    </row>
    <row r="646" spans="1:10" x14ac:dyDescent="0.2">
      <c r="A646" s="26"/>
      <c r="B646" s="26"/>
      <c r="C646" s="26"/>
      <c r="D646" s="26"/>
      <c r="E646" s="29"/>
      <c r="F646" s="37"/>
      <c r="G646" s="26"/>
      <c r="H646" s="31"/>
      <c r="I646" s="26"/>
      <c r="J646" s="26"/>
    </row>
    <row r="647" spans="1:10" x14ac:dyDescent="0.2">
      <c r="A647" s="26"/>
      <c r="B647" s="26"/>
      <c r="C647" s="26"/>
      <c r="D647" s="26"/>
      <c r="E647" s="29"/>
      <c r="F647" s="37"/>
      <c r="G647" s="26"/>
      <c r="H647" s="31"/>
      <c r="I647" s="26"/>
      <c r="J647" s="26"/>
    </row>
    <row r="648" spans="1:10" x14ac:dyDescent="0.2">
      <c r="A648" s="26"/>
      <c r="B648" s="26"/>
      <c r="C648" s="26"/>
      <c r="D648" s="26"/>
      <c r="E648" s="29"/>
      <c r="F648" s="37"/>
      <c r="G648" s="26"/>
      <c r="H648" s="31"/>
      <c r="I648" s="26"/>
      <c r="J648" s="26"/>
    </row>
    <row r="649" spans="1:10" x14ac:dyDescent="0.2">
      <c r="A649" s="26"/>
      <c r="B649" s="26"/>
      <c r="C649" s="26"/>
      <c r="D649" s="26"/>
      <c r="E649" s="29"/>
      <c r="F649" s="37"/>
      <c r="G649" s="26"/>
      <c r="H649" s="31"/>
      <c r="I649" s="26"/>
      <c r="J649" s="26"/>
    </row>
    <row r="650" spans="1:10" x14ac:dyDescent="0.2">
      <c r="A650" s="26"/>
      <c r="B650" s="26"/>
      <c r="C650" s="26"/>
      <c r="D650" s="26"/>
      <c r="E650" s="29"/>
      <c r="F650" s="37"/>
      <c r="G650" s="26"/>
      <c r="H650" s="31"/>
      <c r="I650" s="26"/>
      <c r="J650" s="26"/>
    </row>
    <row r="651" spans="1:10" x14ac:dyDescent="0.2">
      <c r="A651" s="26"/>
      <c r="B651" s="26"/>
      <c r="C651" s="26"/>
      <c r="D651" s="26"/>
      <c r="E651" s="29"/>
      <c r="F651" s="37"/>
      <c r="G651" s="26"/>
      <c r="H651" s="31"/>
      <c r="I651" s="26"/>
      <c r="J651" s="26"/>
    </row>
    <row r="652" spans="1:10" x14ac:dyDescent="0.2">
      <c r="A652" s="26"/>
      <c r="B652" s="26"/>
      <c r="C652" s="26"/>
      <c r="D652" s="26"/>
      <c r="E652" s="29"/>
      <c r="F652" s="37"/>
      <c r="G652" s="26"/>
      <c r="H652" s="31"/>
      <c r="I652" s="26"/>
      <c r="J652" s="26"/>
    </row>
    <row r="653" spans="1:10" x14ac:dyDescent="0.2">
      <c r="A653" s="26"/>
      <c r="B653" s="26"/>
      <c r="C653" s="26"/>
      <c r="D653" s="26"/>
      <c r="E653" s="29"/>
      <c r="F653" s="37"/>
      <c r="G653" s="26"/>
      <c r="H653" s="31"/>
      <c r="I653" s="26"/>
      <c r="J653" s="26"/>
    </row>
    <row r="654" spans="1:10" x14ac:dyDescent="0.2">
      <c r="A654" s="26"/>
      <c r="B654" s="26"/>
      <c r="C654" s="26"/>
      <c r="D654" s="26"/>
      <c r="E654" s="29"/>
      <c r="F654" s="41"/>
      <c r="G654" s="26"/>
      <c r="H654" s="31"/>
      <c r="I654" s="26"/>
      <c r="J654" s="26"/>
    </row>
    <row r="655" spans="1:10" x14ac:dyDescent="0.2">
      <c r="A655" s="26"/>
      <c r="B655" s="26"/>
      <c r="C655" s="26"/>
      <c r="D655" s="26"/>
      <c r="E655" s="29"/>
      <c r="F655" s="41"/>
      <c r="G655" s="26"/>
      <c r="H655" s="31"/>
      <c r="I655" s="26"/>
      <c r="J655" s="26"/>
    </row>
    <row r="656" spans="1:10" x14ac:dyDescent="0.2">
      <c r="A656" s="26"/>
      <c r="B656" s="26"/>
      <c r="C656" s="26"/>
      <c r="D656" s="26"/>
      <c r="E656" s="29"/>
      <c r="F656" s="37"/>
      <c r="G656" s="26"/>
      <c r="H656" s="31"/>
      <c r="I656" s="26"/>
      <c r="J656" s="26"/>
    </row>
    <row r="657" spans="1:10" x14ac:dyDescent="0.2">
      <c r="A657" s="26"/>
      <c r="B657" s="26"/>
      <c r="C657" s="26"/>
      <c r="D657" s="26"/>
      <c r="E657" s="29"/>
      <c r="F657" s="37"/>
      <c r="G657" s="26"/>
      <c r="H657" s="31"/>
      <c r="I657" s="26"/>
      <c r="J657" s="26"/>
    </row>
    <row r="658" spans="1:10" x14ac:dyDescent="0.2">
      <c r="A658" s="26"/>
      <c r="B658" s="26"/>
      <c r="C658" s="26"/>
      <c r="D658" s="26"/>
      <c r="E658" s="29"/>
      <c r="F658" s="37"/>
      <c r="G658" s="26"/>
      <c r="H658" s="31"/>
      <c r="I658" s="26"/>
      <c r="J658" s="26"/>
    </row>
    <row r="659" spans="1:10" x14ac:dyDescent="0.2">
      <c r="A659" s="26"/>
      <c r="B659" s="26"/>
      <c r="C659" s="26"/>
      <c r="D659" s="26"/>
      <c r="E659" s="29"/>
      <c r="F659" s="37"/>
      <c r="G659" s="26"/>
      <c r="H659" s="31"/>
      <c r="I659" s="26"/>
      <c r="J659" s="26"/>
    </row>
    <row r="660" spans="1:10" x14ac:dyDescent="0.2">
      <c r="A660" s="26"/>
      <c r="B660" s="26"/>
      <c r="C660" s="26"/>
      <c r="D660" s="26"/>
      <c r="E660" s="29"/>
      <c r="F660" s="37"/>
      <c r="G660" s="26"/>
      <c r="H660" s="31"/>
      <c r="I660" s="26"/>
      <c r="J660" s="26"/>
    </row>
    <row r="661" spans="1:10" x14ac:dyDescent="0.2">
      <c r="A661" s="26"/>
      <c r="B661" s="26"/>
      <c r="C661" s="26"/>
      <c r="D661" s="26"/>
      <c r="E661" s="29"/>
      <c r="F661" s="37"/>
      <c r="G661" s="26"/>
      <c r="H661" s="31"/>
      <c r="I661" s="26"/>
      <c r="J661" s="26"/>
    </row>
    <row r="662" spans="1:10" x14ac:dyDescent="0.2">
      <c r="A662" s="26"/>
      <c r="B662" s="26"/>
      <c r="C662" s="26"/>
      <c r="D662" s="26"/>
      <c r="E662" s="29"/>
      <c r="F662" s="37"/>
      <c r="G662" s="26"/>
      <c r="H662" s="31"/>
      <c r="I662" s="26"/>
      <c r="J662" s="26"/>
    </row>
    <row r="663" spans="1:10" x14ac:dyDescent="0.2">
      <c r="A663" s="26"/>
      <c r="B663" s="26"/>
      <c r="C663" s="26"/>
      <c r="D663" s="26"/>
      <c r="E663" s="29"/>
      <c r="F663" s="37"/>
      <c r="G663" s="26"/>
      <c r="H663" s="31"/>
      <c r="I663" s="26"/>
      <c r="J663" s="26"/>
    </row>
    <row r="664" spans="1:10" x14ac:dyDescent="0.2">
      <c r="A664" s="26"/>
      <c r="B664" s="26"/>
      <c r="C664" s="26"/>
      <c r="D664" s="26"/>
      <c r="E664" s="29"/>
      <c r="F664" s="37"/>
      <c r="G664" s="26"/>
      <c r="H664" s="31"/>
      <c r="I664" s="26"/>
      <c r="J664" s="26"/>
    </row>
    <row r="665" spans="1:10" x14ac:dyDescent="0.2">
      <c r="A665" s="26"/>
      <c r="B665" s="26"/>
      <c r="C665" s="26"/>
      <c r="D665" s="26"/>
      <c r="E665" s="29"/>
      <c r="F665" s="37"/>
      <c r="G665" s="26"/>
      <c r="H665" s="31"/>
      <c r="I665" s="26"/>
      <c r="J665" s="26"/>
    </row>
    <row r="666" spans="1:10" x14ac:dyDescent="0.2">
      <c r="A666" s="26"/>
      <c r="B666" s="26"/>
      <c r="C666" s="26"/>
      <c r="D666" s="26"/>
      <c r="E666" s="29"/>
      <c r="F666" s="37"/>
      <c r="G666" s="26"/>
      <c r="H666" s="31"/>
      <c r="I666" s="26"/>
      <c r="J666" s="26"/>
    </row>
    <row r="667" spans="1:10" x14ac:dyDescent="0.2">
      <c r="A667" s="26"/>
      <c r="B667" s="26"/>
      <c r="C667" s="26"/>
      <c r="D667" s="26"/>
      <c r="E667" s="29"/>
      <c r="F667" s="37"/>
      <c r="G667" s="26"/>
      <c r="H667" s="31"/>
      <c r="I667" s="26"/>
      <c r="J667" s="26"/>
    </row>
    <row r="668" spans="1:10" x14ac:dyDescent="0.2">
      <c r="A668" s="26"/>
      <c r="B668" s="26"/>
      <c r="C668" s="26"/>
      <c r="D668" s="26"/>
      <c r="E668" s="29"/>
      <c r="F668" s="37"/>
      <c r="G668" s="26"/>
      <c r="H668" s="31"/>
      <c r="I668" s="26"/>
      <c r="J668" s="26"/>
    </row>
    <row r="669" spans="1:10" x14ac:dyDescent="0.2">
      <c r="A669" s="26"/>
      <c r="B669" s="26"/>
      <c r="C669" s="26"/>
      <c r="D669" s="26"/>
      <c r="E669" s="29"/>
      <c r="F669" s="37"/>
      <c r="G669" s="26"/>
      <c r="H669" s="31"/>
      <c r="I669" s="26"/>
      <c r="J669" s="26"/>
    </row>
    <row r="670" spans="1:10" x14ac:dyDescent="0.2">
      <c r="A670" s="26"/>
      <c r="B670" s="26"/>
      <c r="C670" s="26"/>
      <c r="D670" s="26"/>
      <c r="E670" s="29"/>
      <c r="F670" s="37"/>
      <c r="G670" s="26"/>
      <c r="H670" s="31"/>
      <c r="I670" s="26"/>
      <c r="J670" s="26"/>
    </row>
    <row r="671" spans="1:10" x14ac:dyDescent="0.2">
      <c r="A671" s="26"/>
      <c r="B671" s="26"/>
      <c r="C671" s="26"/>
      <c r="D671" s="26"/>
      <c r="E671" s="29"/>
      <c r="F671" s="37"/>
      <c r="G671" s="26"/>
      <c r="H671" s="31"/>
      <c r="I671" s="26"/>
      <c r="J671" s="26"/>
    </row>
    <row r="672" spans="1:10" x14ac:dyDescent="0.2">
      <c r="A672" s="26"/>
      <c r="B672" s="26"/>
      <c r="C672" s="26"/>
      <c r="D672" s="26"/>
      <c r="E672" s="29"/>
      <c r="F672" s="37"/>
      <c r="G672" s="26"/>
      <c r="H672" s="31"/>
      <c r="I672" s="26"/>
      <c r="J672" s="26"/>
    </row>
    <row r="673" spans="1:10" x14ac:dyDescent="0.2">
      <c r="A673" s="26"/>
      <c r="B673" s="26"/>
      <c r="C673" s="26"/>
      <c r="D673" s="26"/>
      <c r="E673" s="29"/>
      <c r="F673" s="37"/>
      <c r="G673" s="26"/>
      <c r="H673" s="31"/>
      <c r="I673" s="26"/>
      <c r="J673" s="26"/>
    </row>
    <row r="674" spans="1:10" x14ac:dyDescent="0.2">
      <c r="A674" s="26"/>
      <c r="B674" s="26"/>
      <c r="C674" s="26"/>
      <c r="D674" s="26"/>
      <c r="E674" s="29"/>
      <c r="F674" s="37"/>
      <c r="G674" s="26"/>
      <c r="H674" s="31"/>
      <c r="I674" s="26"/>
      <c r="J674" s="26"/>
    </row>
    <row r="675" spans="1:10" x14ac:dyDescent="0.2">
      <c r="A675" s="26"/>
      <c r="B675" s="26"/>
      <c r="C675" s="26"/>
      <c r="D675" s="26"/>
      <c r="E675" s="29"/>
      <c r="F675" s="37"/>
      <c r="G675" s="26"/>
      <c r="H675" s="31"/>
      <c r="I675" s="26"/>
      <c r="J675" s="26"/>
    </row>
    <row r="676" spans="1:10" x14ac:dyDescent="0.2">
      <c r="A676" s="26"/>
      <c r="B676" s="26"/>
      <c r="C676" s="26"/>
      <c r="D676" s="26"/>
      <c r="E676" s="29"/>
      <c r="F676" s="37"/>
      <c r="G676" s="26"/>
      <c r="H676" s="31"/>
      <c r="I676" s="26"/>
      <c r="J676" s="26"/>
    </row>
    <row r="677" spans="1:10" x14ac:dyDescent="0.2">
      <c r="A677" s="26"/>
      <c r="B677" s="26"/>
      <c r="C677" s="26"/>
      <c r="D677" s="26"/>
      <c r="E677" s="29"/>
      <c r="F677" s="37"/>
      <c r="G677" s="26"/>
      <c r="H677" s="31"/>
      <c r="I677" s="26"/>
      <c r="J677" s="26"/>
    </row>
    <row r="678" spans="1:10" x14ac:dyDescent="0.2">
      <c r="A678" s="26"/>
      <c r="B678" s="26"/>
      <c r="C678" s="26"/>
      <c r="D678" s="26"/>
      <c r="E678" s="29"/>
      <c r="F678" s="37"/>
      <c r="G678" s="26"/>
      <c r="H678" s="31"/>
      <c r="I678" s="26"/>
      <c r="J678" s="26"/>
    </row>
    <row r="679" spans="1:10" x14ac:dyDescent="0.2">
      <c r="A679" s="26"/>
      <c r="B679" s="26"/>
      <c r="C679" s="26"/>
      <c r="D679" s="26"/>
      <c r="E679" s="29"/>
      <c r="F679" s="37"/>
      <c r="G679" s="26"/>
      <c r="H679" s="31"/>
      <c r="I679" s="26"/>
      <c r="J679" s="26"/>
    </row>
    <row r="680" spans="1:10" x14ac:dyDescent="0.2">
      <c r="A680" s="26"/>
      <c r="B680" s="26"/>
      <c r="C680" s="26"/>
      <c r="D680" s="26"/>
      <c r="E680" s="29"/>
      <c r="F680" s="37"/>
      <c r="G680" s="26"/>
      <c r="H680" s="31"/>
      <c r="I680" s="26"/>
      <c r="J680" s="26"/>
    </row>
    <row r="681" spans="1:10" x14ac:dyDescent="0.2">
      <c r="A681" s="26"/>
      <c r="B681" s="26"/>
      <c r="C681" s="26"/>
      <c r="D681" s="26"/>
      <c r="E681" s="29"/>
      <c r="F681" s="37"/>
      <c r="G681" s="26"/>
      <c r="H681" s="31"/>
      <c r="I681" s="26"/>
      <c r="J681" s="26"/>
    </row>
    <row r="682" spans="1:10" x14ac:dyDescent="0.2">
      <c r="A682" s="26"/>
      <c r="B682" s="26"/>
      <c r="C682" s="26"/>
      <c r="D682" s="26"/>
      <c r="E682" s="29"/>
      <c r="F682" s="37"/>
      <c r="G682" s="26"/>
      <c r="H682" s="31"/>
      <c r="I682" s="26"/>
      <c r="J682" s="26"/>
    </row>
    <row r="683" spans="1:10" x14ac:dyDescent="0.2">
      <c r="A683" s="26"/>
      <c r="B683" s="26"/>
      <c r="C683" s="26"/>
      <c r="D683" s="26"/>
      <c r="E683" s="29"/>
      <c r="F683" s="37"/>
      <c r="G683" s="26"/>
      <c r="H683" s="31"/>
      <c r="I683" s="26"/>
      <c r="J683" s="26"/>
    </row>
    <row r="684" spans="1:10" x14ac:dyDescent="0.2">
      <c r="A684" s="26"/>
      <c r="B684" s="26"/>
      <c r="C684" s="26"/>
      <c r="D684" s="26"/>
      <c r="E684" s="29"/>
      <c r="F684" s="37"/>
      <c r="G684" s="26"/>
      <c r="H684" s="31"/>
      <c r="I684" s="26"/>
      <c r="J684" s="26"/>
    </row>
    <row r="685" spans="1:10" x14ac:dyDescent="0.2">
      <c r="A685" s="26"/>
      <c r="B685" s="26"/>
      <c r="C685" s="26"/>
      <c r="D685" s="26"/>
      <c r="E685" s="29"/>
      <c r="F685" s="37"/>
      <c r="G685" s="26"/>
      <c r="H685" s="31"/>
      <c r="I685" s="26"/>
      <c r="J685" s="26"/>
    </row>
    <row r="686" spans="1:10" x14ac:dyDescent="0.2">
      <c r="A686" s="26"/>
      <c r="B686" s="26"/>
      <c r="C686" s="26"/>
      <c r="D686" s="26"/>
      <c r="E686" s="29"/>
      <c r="F686" s="37"/>
      <c r="G686" s="26"/>
      <c r="H686" s="31"/>
      <c r="I686" s="26"/>
      <c r="J686" s="26"/>
    </row>
    <row r="687" spans="1:10" x14ac:dyDescent="0.2">
      <c r="A687" s="26"/>
      <c r="B687" s="26"/>
      <c r="C687" s="26"/>
      <c r="D687" s="26"/>
      <c r="E687" s="29"/>
      <c r="F687" s="37"/>
      <c r="G687" s="26"/>
      <c r="H687" s="31"/>
      <c r="I687" s="26"/>
      <c r="J687" s="26"/>
    </row>
    <row r="688" spans="1:10" x14ac:dyDescent="0.2">
      <c r="A688" s="26"/>
      <c r="B688" s="26"/>
      <c r="C688" s="26"/>
      <c r="D688" s="26"/>
      <c r="E688" s="29"/>
      <c r="F688" s="37"/>
      <c r="G688" s="26"/>
      <c r="H688" s="31"/>
      <c r="I688" s="26"/>
      <c r="J688" s="26"/>
    </row>
    <row r="689" spans="1:10" x14ac:dyDescent="0.2">
      <c r="A689" s="26"/>
      <c r="B689" s="26"/>
      <c r="C689" s="26"/>
      <c r="D689" s="26"/>
      <c r="E689" s="29"/>
      <c r="F689" s="37"/>
      <c r="G689" s="26"/>
      <c r="H689" s="31"/>
      <c r="I689" s="26"/>
      <c r="J689" s="26"/>
    </row>
    <row r="690" spans="1:10" x14ac:dyDescent="0.2">
      <c r="A690" s="26"/>
      <c r="B690" s="26"/>
      <c r="C690" s="26"/>
      <c r="D690" s="26"/>
      <c r="E690" s="29"/>
      <c r="F690" s="37"/>
      <c r="G690" s="26"/>
      <c r="H690" s="31"/>
      <c r="I690" s="26"/>
      <c r="J690" s="26"/>
    </row>
    <row r="691" spans="1:10" x14ac:dyDescent="0.2">
      <c r="A691" s="26"/>
      <c r="B691" s="26"/>
      <c r="C691" s="26"/>
      <c r="D691" s="26"/>
      <c r="E691" s="29"/>
      <c r="F691" s="37"/>
      <c r="G691" s="26"/>
      <c r="H691" s="31"/>
      <c r="I691" s="26"/>
      <c r="J691" s="26"/>
    </row>
    <row r="692" spans="1:10" x14ac:dyDescent="0.2">
      <c r="A692" s="26"/>
      <c r="B692" s="26"/>
      <c r="C692" s="26"/>
      <c r="D692" s="26"/>
      <c r="E692" s="29"/>
      <c r="F692" s="37"/>
      <c r="G692" s="26"/>
      <c r="H692" s="31"/>
      <c r="I692" s="26"/>
      <c r="J692" s="26"/>
    </row>
    <row r="693" spans="1:10" x14ac:dyDescent="0.2">
      <c r="A693" s="26"/>
      <c r="B693" s="26"/>
      <c r="C693" s="26"/>
      <c r="D693" s="26"/>
      <c r="E693" s="29"/>
      <c r="F693" s="41"/>
      <c r="G693" s="26"/>
      <c r="H693" s="31"/>
      <c r="I693" s="26"/>
      <c r="J693" s="26"/>
    </row>
    <row r="694" spans="1:10" x14ac:dyDescent="0.2">
      <c r="A694" s="26"/>
      <c r="B694" s="26"/>
      <c r="C694" s="26"/>
      <c r="D694" s="26"/>
      <c r="E694" s="29"/>
      <c r="F694" s="41"/>
      <c r="G694" s="26"/>
      <c r="H694" s="31"/>
      <c r="I694" s="26"/>
      <c r="J694" s="26"/>
    </row>
    <row r="695" spans="1:10" x14ac:dyDescent="0.2">
      <c r="A695" s="26"/>
      <c r="B695" s="26"/>
      <c r="C695" s="26"/>
      <c r="D695" s="26"/>
      <c r="E695" s="29"/>
      <c r="F695" s="37"/>
      <c r="G695" s="26"/>
      <c r="H695" s="31"/>
      <c r="I695" s="26"/>
      <c r="J695" s="26"/>
    </row>
    <row r="696" spans="1:10" x14ac:dyDescent="0.2">
      <c r="A696" s="26"/>
      <c r="B696" s="26"/>
      <c r="C696" s="26"/>
      <c r="D696" s="26"/>
      <c r="E696" s="29"/>
      <c r="F696" s="37"/>
      <c r="G696" s="26"/>
      <c r="H696" s="31"/>
      <c r="I696" s="26"/>
      <c r="J696" s="26"/>
    </row>
    <row r="697" spans="1:10" x14ac:dyDescent="0.2">
      <c r="A697" s="26"/>
      <c r="B697" s="26"/>
      <c r="C697" s="26"/>
      <c r="D697" s="26"/>
      <c r="E697" s="29"/>
      <c r="F697" s="37"/>
      <c r="G697" s="26"/>
      <c r="H697" s="31"/>
      <c r="I697" s="26"/>
      <c r="J697" s="26"/>
    </row>
    <row r="698" spans="1:10" x14ac:dyDescent="0.2">
      <c r="A698" s="26"/>
      <c r="B698" s="26"/>
      <c r="C698" s="26"/>
      <c r="D698" s="26"/>
      <c r="E698" s="29"/>
      <c r="F698" s="37"/>
      <c r="G698" s="26"/>
      <c r="H698" s="31"/>
      <c r="I698" s="26"/>
      <c r="J698" s="26"/>
    </row>
    <row r="699" spans="1:10" x14ac:dyDescent="0.2">
      <c r="A699" s="26"/>
      <c r="B699" s="26"/>
      <c r="C699" s="26"/>
      <c r="D699" s="26"/>
      <c r="E699" s="29"/>
      <c r="F699" s="37"/>
      <c r="G699" s="26"/>
      <c r="H699" s="31"/>
      <c r="I699" s="26"/>
      <c r="J699" s="26"/>
    </row>
    <row r="700" spans="1:10" x14ac:dyDescent="0.2">
      <c r="A700" s="26"/>
      <c r="B700" s="26"/>
      <c r="C700" s="26"/>
      <c r="D700" s="26"/>
      <c r="E700" s="29"/>
      <c r="F700" s="37"/>
      <c r="G700" s="26"/>
      <c r="H700" s="31"/>
      <c r="I700" s="26"/>
      <c r="J700" s="26"/>
    </row>
    <row r="701" spans="1:10" x14ac:dyDescent="0.2">
      <c r="A701" s="26"/>
      <c r="B701" s="26"/>
      <c r="C701" s="26"/>
      <c r="D701" s="26"/>
      <c r="E701" s="29"/>
      <c r="F701" s="37"/>
      <c r="G701" s="26"/>
      <c r="H701" s="31"/>
      <c r="I701" s="26"/>
      <c r="J701" s="26"/>
    </row>
    <row r="702" spans="1:10" x14ac:dyDescent="0.2">
      <c r="A702" s="26"/>
      <c r="B702" s="26"/>
      <c r="C702" s="26"/>
      <c r="D702" s="26"/>
      <c r="E702" s="29"/>
      <c r="F702" s="37"/>
      <c r="G702" s="26"/>
      <c r="H702" s="31"/>
      <c r="I702" s="26"/>
      <c r="J702" s="26"/>
    </row>
    <row r="703" spans="1:10" x14ac:dyDescent="0.2">
      <c r="A703" s="26"/>
      <c r="B703" s="26"/>
      <c r="C703" s="26"/>
      <c r="D703" s="26"/>
      <c r="E703" s="29"/>
      <c r="F703" s="37"/>
      <c r="G703" s="26"/>
      <c r="H703" s="31"/>
      <c r="I703" s="26"/>
      <c r="J703" s="26"/>
    </row>
    <row r="704" spans="1:10" x14ac:dyDescent="0.2">
      <c r="A704" s="26"/>
      <c r="B704" s="42"/>
      <c r="C704" s="26"/>
      <c r="D704" s="26"/>
      <c r="E704" s="29"/>
      <c r="F704" s="37"/>
      <c r="G704" s="26"/>
      <c r="H704" s="31"/>
      <c r="I704" s="26"/>
      <c r="J704" s="26"/>
    </row>
    <row r="705" spans="1:10" x14ac:dyDescent="0.2">
      <c r="A705" s="26"/>
      <c r="B705" s="42"/>
      <c r="C705" s="26"/>
      <c r="D705" s="26"/>
      <c r="E705" s="29"/>
      <c r="F705" s="37"/>
      <c r="G705" s="26"/>
      <c r="H705" s="31"/>
      <c r="I705" s="26"/>
      <c r="J705" s="26"/>
    </row>
    <row r="706" spans="1:10" x14ac:dyDescent="0.2">
      <c r="A706" s="26"/>
      <c r="B706" s="42"/>
      <c r="C706" s="26"/>
      <c r="D706" s="26"/>
      <c r="E706" s="29"/>
      <c r="F706" s="37"/>
      <c r="G706" s="26"/>
      <c r="H706" s="31"/>
      <c r="I706" s="26"/>
      <c r="J706" s="26"/>
    </row>
    <row r="707" spans="1:10" x14ac:dyDescent="0.2">
      <c r="A707" s="26"/>
      <c r="B707" s="42"/>
      <c r="C707" s="26"/>
      <c r="D707" s="26"/>
      <c r="E707" s="29"/>
      <c r="F707" s="37"/>
      <c r="G707" s="26"/>
      <c r="H707" s="31"/>
      <c r="I707" s="26"/>
      <c r="J707" s="26"/>
    </row>
    <row r="708" spans="1:10" x14ac:dyDescent="0.2">
      <c r="A708" s="26"/>
      <c r="B708" s="42"/>
      <c r="C708" s="26"/>
      <c r="D708" s="26"/>
      <c r="E708" s="29"/>
      <c r="F708" s="37"/>
      <c r="G708" s="26"/>
      <c r="H708" s="31"/>
      <c r="I708" s="26"/>
      <c r="J708" s="26"/>
    </row>
    <row r="709" spans="1:10" x14ac:dyDescent="0.2">
      <c r="A709" s="26"/>
      <c r="B709" s="42"/>
      <c r="C709" s="26"/>
      <c r="D709" s="26"/>
      <c r="E709" s="29"/>
      <c r="F709" s="37"/>
      <c r="G709" s="26"/>
      <c r="H709" s="31"/>
      <c r="I709" s="26"/>
      <c r="J709" s="26"/>
    </row>
    <row r="710" spans="1:10" x14ac:dyDescent="0.2">
      <c r="A710" s="26"/>
      <c r="B710" s="42"/>
      <c r="C710" s="26"/>
      <c r="D710" s="26"/>
      <c r="E710" s="29"/>
      <c r="F710" s="37"/>
      <c r="G710" s="26"/>
      <c r="H710" s="31"/>
      <c r="I710" s="26"/>
      <c r="J710" s="26"/>
    </row>
    <row r="711" spans="1:10" x14ac:dyDescent="0.2">
      <c r="A711" s="26"/>
      <c r="B711" s="42"/>
      <c r="C711" s="26"/>
      <c r="D711" s="26"/>
      <c r="E711" s="29"/>
      <c r="F711" s="37"/>
      <c r="G711" s="26"/>
      <c r="H711" s="31"/>
      <c r="I711" s="26"/>
      <c r="J711" s="26"/>
    </row>
    <row r="712" spans="1:10" x14ac:dyDescent="0.2">
      <c r="A712" s="26"/>
      <c r="B712" s="42"/>
      <c r="C712" s="26"/>
      <c r="D712" s="26"/>
      <c r="E712" s="29"/>
      <c r="F712" s="37"/>
      <c r="G712" s="26"/>
      <c r="H712" s="31"/>
      <c r="I712" s="26"/>
      <c r="J712" s="26"/>
    </row>
    <row r="713" spans="1:10" x14ac:dyDescent="0.2">
      <c r="A713" s="26"/>
      <c r="B713" s="42"/>
      <c r="C713" s="26"/>
      <c r="D713" s="26"/>
      <c r="E713" s="29"/>
      <c r="F713" s="37"/>
      <c r="G713" s="26"/>
      <c r="H713" s="31"/>
      <c r="I713" s="26"/>
      <c r="J713" s="26"/>
    </row>
    <row r="714" spans="1:10" x14ac:dyDescent="0.2">
      <c r="A714" s="26"/>
      <c r="B714" s="42"/>
      <c r="C714" s="26"/>
      <c r="D714" s="26"/>
      <c r="E714" s="29"/>
      <c r="F714" s="37"/>
      <c r="G714" s="26"/>
      <c r="H714" s="31"/>
      <c r="I714" s="26"/>
      <c r="J714" s="26"/>
    </row>
    <row r="715" spans="1:10" x14ac:dyDescent="0.2">
      <c r="A715" s="26"/>
      <c r="B715" s="42"/>
      <c r="C715" s="26"/>
      <c r="D715" s="26"/>
      <c r="E715" s="29"/>
      <c r="F715" s="37"/>
      <c r="G715" s="26"/>
      <c r="H715" s="31"/>
      <c r="I715" s="26"/>
      <c r="J715" s="26"/>
    </row>
    <row r="716" spans="1:10" x14ac:dyDescent="0.2">
      <c r="A716" s="26"/>
      <c r="B716" s="42"/>
      <c r="C716" s="26"/>
      <c r="D716" s="26"/>
      <c r="E716" s="29"/>
      <c r="F716" s="37"/>
      <c r="G716" s="26"/>
      <c r="H716" s="31"/>
      <c r="I716" s="26"/>
      <c r="J716" s="26"/>
    </row>
    <row r="717" spans="1:10" x14ac:dyDescent="0.2">
      <c r="A717" s="26"/>
      <c r="B717" s="42"/>
      <c r="C717" s="26"/>
      <c r="D717" s="26"/>
      <c r="E717" s="29"/>
      <c r="F717" s="37"/>
      <c r="G717" s="26"/>
      <c r="H717" s="31"/>
      <c r="I717" s="26"/>
      <c r="J717" s="26"/>
    </row>
    <row r="718" spans="1:10" x14ac:dyDescent="0.2">
      <c r="A718" s="26"/>
      <c r="B718" s="42"/>
      <c r="C718" s="26"/>
      <c r="D718" s="26"/>
      <c r="E718" s="29"/>
      <c r="F718" s="37"/>
      <c r="G718" s="26"/>
      <c r="H718" s="31"/>
      <c r="I718" s="26"/>
      <c r="J718" s="26"/>
    </row>
    <row r="719" spans="1:10" x14ac:dyDescent="0.2">
      <c r="A719" s="26"/>
      <c r="B719" s="42"/>
      <c r="C719" s="26"/>
      <c r="D719" s="26"/>
      <c r="E719" s="29"/>
      <c r="F719" s="37"/>
      <c r="G719" s="26"/>
      <c r="H719" s="31"/>
      <c r="I719" s="26"/>
      <c r="J719" s="26"/>
    </row>
    <row r="720" spans="1:10" x14ac:dyDescent="0.2">
      <c r="A720" s="26"/>
      <c r="B720" s="42"/>
      <c r="C720" s="26"/>
      <c r="D720" s="26"/>
      <c r="E720" s="29"/>
      <c r="F720" s="37"/>
      <c r="G720" s="26"/>
      <c r="H720" s="31"/>
      <c r="I720" s="26"/>
      <c r="J720" s="26"/>
    </row>
    <row r="721" spans="1:10" x14ac:dyDescent="0.2">
      <c r="A721" s="26"/>
      <c r="B721" s="42"/>
      <c r="C721" s="26"/>
      <c r="D721" s="26"/>
      <c r="E721" s="29"/>
      <c r="F721" s="37"/>
      <c r="G721" s="26"/>
      <c r="H721" s="31"/>
      <c r="I721" s="26"/>
      <c r="J721" s="26"/>
    </row>
    <row r="722" spans="1:10" x14ac:dyDescent="0.2">
      <c r="A722" s="26"/>
      <c r="B722" s="42"/>
      <c r="C722" s="26"/>
      <c r="D722" s="26"/>
      <c r="E722" s="29"/>
      <c r="F722" s="37"/>
      <c r="G722" s="26"/>
      <c r="H722" s="31"/>
      <c r="I722" s="26"/>
      <c r="J722" s="26"/>
    </row>
    <row r="723" spans="1:10" x14ac:dyDescent="0.2">
      <c r="A723" s="26"/>
      <c r="B723" s="42"/>
      <c r="C723" s="26"/>
      <c r="D723" s="26"/>
      <c r="E723" s="29"/>
      <c r="F723" s="37"/>
      <c r="G723" s="26"/>
      <c r="H723" s="31"/>
      <c r="I723" s="26"/>
      <c r="J723" s="26"/>
    </row>
    <row r="724" spans="1:10" x14ac:dyDescent="0.2">
      <c r="A724" s="26"/>
      <c r="B724" s="42"/>
      <c r="C724" s="26"/>
      <c r="D724" s="26"/>
      <c r="E724" s="29"/>
      <c r="F724" s="37"/>
      <c r="G724" s="26"/>
      <c r="H724" s="31"/>
      <c r="I724" s="26"/>
      <c r="J724" s="26"/>
    </row>
    <row r="725" spans="1:10" x14ac:dyDescent="0.2">
      <c r="A725" s="26"/>
      <c r="B725" s="42"/>
      <c r="C725" s="26"/>
      <c r="D725" s="26"/>
      <c r="E725" s="29"/>
      <c r="F725" s="37"/>
      <c r="G725" s="26"/>
      <c r="H725" s="31"/>
      <c r="I725" s="26"/>
      <c r="J725" s="26"/>
    </row>
    <row r="726" spans="1:10" x14ac:dyDescent="0.2">
      <c r="A726" s="26"/>
      <c r="B726" s="42"/>
      <c r="C726" s="26"/>
      <c r="D726" s="26"/>
      <c r="E726" s="29"/>
      <c r="F726" s="37"/>
      <c r="G726" s="26"/>
      <c r="H726" s="31"/>
      <c r="I726" s="26"/>
      <c r="J726" s="26"/>
    </row>
    <row r="727" spans="1:10" x14ac:dyDescent="0.2">
      <c r="A727" s="26"/>
      <c r="B727" s="42"/>
      <c r="C727" s="26"/>
      <c r="D727" s="26"/>
      <c r="E727" s="29"/>
      <c r="F727" s="37"/>
      <c r="G727" s="26"/>
      <c r="H727" s="31"/>
      <c r="I727" s="26"/>
      <c r="J727" s="26"/>
    </row>
    <row r="728" spans="1:10" x14ac:dyDescent="0.2">
      <c r="A728" s="26"/>
      <c r="B728" s="42"/>
      <c r="C728" s="26"/>
      <c r="D728" s="26"/>
      <c r="E728" s="29"/>
      <c r="F728" s="37"/>
      <c r="G728" s="26"/>
      <c r="H728" s="31"/>
      <c r="I728" s="26"/>
      <c r="J728" s="26"/>
    </row>
    <row r="729" spans="1:10" x14ac:dyDescent="0.2">
      <c r="A729" s="26"/>
      <c r="B729" s="42"/>
      <c r="C729" s="26"/>
      <c r="D729" s="26"/>
      <c r="E729" s="29"/>
      <c r="F729" s="37"/>
      <c r="G729" s="26"/>
      <c r="H729" s="31"/>
      <c r="I729" s="26"/>
      <c r="J729" s="26"/>
    </row>
    <row r="730" spans="1:10" x14ac:dyDescent="0.2">
      <c r="A730" s="26"/>
      <c r="B730" s="42"/>
      <c r="C730" s="26"/>
      <c r="D730" s="26"/>
      <c r="E730" s="29"/>
      <c r="F730" s="37"/>
      <c r="G730" s="26"/>
      <c r="H730" s="31"/>
      <c r="I730" s="26"/>
      <c r="J730" s="26"/>
    </row>
    <row r="731" spans="1:10" x14ac:dyDescent="0.2">
      <c r="A731" s="26"/>
      <c r="B731" s="42"/>
      <c r="C731" s="26"/>
      <c r="D731" s="26"/>
      <c r="E731" s="29"/>
      <c r="F731" s="37"/>
      <c r="G731" s="26"/>
      <c r="H731" s="31"/>
      <c r="I731" s="26"/>
      <c r="J731" s="26"/>
    </row>
    <row r="732" spans="1:10" x14ac:dyDescent="0.2">
      <c r="A732" s="26"/>
      <c r="B732" s="42"/>
      <c r="C732" s="26"/>
      <c r="D732" s="26"/>
      <c r="E732" s="29"/>
      <c r="F732" s="41"/>
      <c r="G732" s="26"/>
      <c r="H732" s="31"/>
      <c r="I732" s="26"/>
      <c r="J732" s="26"/>
    </row>
    <row r="733" spans="1:10" x14ac:dyDescent="0.2">
      <c r="A733" s="26"/>
      <c r="B733" s="42"/>
      <c r="C733" s="26"/>
      <c r="D733" s="26"/>
      <c r="E733" s="29"/>
      <c r="F733" s="41"/>
      <c r="G733" s="26"/>
      <c r="H733" s="31"/>
      <c r="I733" s="26"/>
      <c r="J733" s="26"/>
    </row>
    <row r="734" spans="1:10" x14ac:dyDescent="0.2">
      <c r="A734" s="26"/>
      <c r="B734" s="42"/>
      <c r="C734" s="26"/>
      <c r="D734" s="26"/>
      <c r="E734" s="29"/>
      <c r="F734" s="37"/>
      <c r="G734" s="26"/>
      <c r="H734" s="31"/>
      <c r="I734" s="26"/>
      <c r="J734" s="26"/>
    </row>
    <row r="735" spans="1:10" x14ac:dyDescent="0.2">
      <c r="A735" s="26"/>
      <c r="B735" s="42"/>
      <c r="C735" s="26"/>
      <c r="D735" s="26"/>
      <c r="E735" s="29"/>
      <c r="F735" s="37"/>
      <c r="G735" s="26"/>
      <c r="H735" s="31"/>
      <c r="I735" s="26"/>
      <c r="J735" s="26"/>
    </row>
    <row r="736" spans="1:10" x14ac:dyDescent="0.2">
      <c r="A736" s="26"/>
      <c r="B736" s="42"/>
      <c r="C736" s="26"/>
      <c r="D736" s="26"/>
      <c r="E736" s="29"/>
      <c r="F736" s="37"/>
      <c r="G736" s="26"/>
      <c r="H736" s="31"/>
      <c r="I736" s="26"/>
      <c r="J736" s="26"/>
    </row>
    <row r="737" spans="1:10" x14ac:dyDescent="0.2">
      <c r="A737" s="26"/>
      <c r="B737" s="42"/>
      <c r="C737" s="26"/>
      <c r="D737" s="26"/>
      <c r="E737" s="29"/>
      <c r="F737" s="37"/>
      <c r="G737" s="26"/>
      <c r="H737" s="31"/>
      <c r="I737" s="26"/>
      <c r="J737" s="26"/>
    </row>
    <row r="738" spans="1:10" x14ac:dyDescent="0.2">
      <c r="A738" s="26"/>
      <c r="B738" s="42"/>
      <c r="C738" s="26"/>
      <c r="D738" s="26"/>
      <c r="E738" s="29"/>
      <c r="F738" s="37"/>
      <c r="G738" s="26"/>
      <c r="H738" s="31"/>
      <c r="I738" s="26"/>
      <c r="J738" s="26"/>
    </row>
    <row r="739" spans="1:10" x14ac:dyDescent="0.2">
      <c r="A739" s="26"/>
      <c r="B739" s="42"/>
      <c r="C739" s="26"/>
      <c r="D739" s="26"/>
      <c r="E739" s="29"/>
      <c r="F739" s="37"/>
      <c r="G739" s="26"/>
      <c r="H739" s="31"/>
      <c r="I739" s="26"/>
      <c r="J739" s="26"/>
    </row>
    <row r="740" spans="1:10" x14ac:dyDescent="0.2">
      <c r="A740" s="26"/>
      <c r="B740" s="42"/>
      <c r="C740" s="26"/>
      <c r="D740" s="26"/>
      <c r="E740" s="29"/>
      <c r="F740" s="37"/>
      <c r="G740" s="26"/>
      <c r="H740" s="31"/>
      <c r="I740" s="26"/>
      <c r="J740" s="26"/>
    </row>
    <row r="741" spans="1:10" x14ac:dyDescent="0.2">
      <c r="A741" s="26"/>
      <c r="B741" s="42"/>
      <c r="C741" s="26"/>
      <c r="D741" s="26"/>
      <c r="E741" s="29"/>
      <c r="F741" s="37"/>
      <c r="G741" s="26"/>
      <c r="H741" s="31"/>
      <c r="I741" s="26"/>
      <c r="J741" s="26"/>
    </row>
    <row r="742" spans="1:10" x14ac:dyDescent="0.2">
      <c r="A742" s="26"/>
      <c r="B742" s="42"/>
      <c r="C742" s="26"/>
      <c r="D742" s="26"/>
      <c r="E742" s="29"/>
      <c r="F742" s="37"/>
      <c r="G742" s="26"/>
      <c r="H742" s="31"/>
      <c r="I742" s="26"/>
      <c r="J742" s="26"/>
    </row>
    <row r="743" spans="1:10" x14ac:dyDescent="0.2">
      <c r="A743" s="26"/>
      <c r="B743" s="42"/>
      <c r="C743" s="26"/>
      <c r="D743" s="26"/>
      <c r="E743" s="29"/>
      <c r="F743" s="37"/>
      <c r="G743" s="26"/>
      <c r="H743" s="31"/>
      <c r="I743" s="26"/>
      <c r="J743" s="26"/>
    </row>
    <row r="744" spans="1:10" x14ac:dyDescent="0.2">
      <c r="A744" s="26"/>
      <c r="B744" s="42"/>
      <c r="C744" s="26"/>
      <c r="D744" s="26"/>
      <c r="E744" s="29"/>
      <c r="F744" s="37"/>
      <c r="G744" s="26"/>
      <c r="H744" s="31"/>
      <c r="I744" s="26"/>
      <c r="J744" s="26"/>
    </row>
    <row r="745" spans="1:10" x14ac:dyDescent="0.2">
      <c r="A745" s="26"/>
      <c r="B745" s="42"/>
      <c r="C745" s="26"/>
      <c r="D745" s="26"/>
      <c r="E745" s="29"/>
      <c r="F745" s="37"/>
      <c r="G745" s="26"/>
      <c r="H745" s="31"/>
      <c r="I745" s="26"/>
      <c r="J745" s="26"/>
    </row>
    <row r="746" spans="1:10" x14ac:dyDescent="0.2">
      <c r="A746" s="26"/>
      <c r="B746" s="42"/>
      <c r="C746" s="26"/>
      <c r="D746" s="26"/>
      <c r="E746" s="29"/>
      <c r="F746" s="37"/>
      <c r="G746" s="26"/>
      <c r="H746" s="31"/>
      <c r="I746" s="26"/>
      <c r="J746" s="26"/>
    </row>
    <row r="747" spans="1:10" x14ac:dyDescent="0.2">
      <c r="A747" s="26"/>
      <c r="B747" s="42"/>
      <c r="C747" s="26"/>
      <c r="D747" s="26"/>
      <c r="E747" s="29"/>
      <c r="F747" s="37"/>
      <c r="G747" s="26"/>
      <c r="H747" s="31"/>
      <c r="I747" s="26"/>
      <c r="J747" s="26"/>
    </row>
    <row r="748" spans="1:10" x14ac:dyDescent="0.2">
      <c r="A748" s="26"/>
      <c r="B748" s="42"/>
      <c r="C748" s="26"/>
      <c r="D748" s="26"/>
      <c r="E748" s="29"/>
      <c r="F748" s="37"/>
      <c r="G748" s="26"/>
      <c r="H748" s="31"/>
      <c r="I748" s="26"/>
      <c r="J748" s="26"/>
    </row>
    <row r="749" spans="1:10" x14ac:dyDescent="0.2">
      <c r="A749" s="26"/>
      <c r="B749" s="42"/>
      <c r="C749" s="26"/>
      <c r="D749" s="26"/>
      <c r="E749" s="29"/>
      <c r="F749" s="37"/>
      <c r="G749" s="26"/>
      <c r="H749" s="31"/>
      <c r="I749" s="26"/>
      <c r="J749" s="26"/>
    </row>
    <row r="750" spans="1:10" x14ac:dyDescent="0.2">
      <c r="A750" s="26"/>
      <c r="B750" s="42"/>
      <c r="C750" s="26"/>
      <c r="D750" s="26"/>
      <c r="E750" s="29"/>
      <c r="F750" s="37"/>
      <c r="G750" s="26"/>
      <c r="H750" s="31"/>
      <c r="I750" s="26"/>
      <c r="J750" s="26"/>
    </row>
    <row r="751" spans="1:10" x14ac:dyDescent="0.2">
      <c r="A751" s="26"/>
      <c r="B751" s="42"/>
      <c r="C751" s="26"/>
      <c r="D751" s="26"/>
      <c r="E751" s="29"/>
      <c r="F751" s="37"/>
      <c r="G751" s="26"/>
      <c r="H751" s="31"/>
      <c r="I751" s="26"/>
      <c r="J751" s="26"/>
    </row>
    <row r="752" spans="1:10" x14ac:dyDescent="0.2">
      <c r="A752" s="26"/>
      <c r="B752" s="43"/>
      <c r="C752" s="44"/>
      <c r="D752" s="44"/>
      <c r="E752" s="45"/>
      <c r="F752" s="37"/>
      <c r="G752" s="26"/>
      <c r="H752" s="46"/>
      <c r="I752" s="26"/>
      <c r="J752" s="44"/>
    </row>
    <row r="753" spans="1:10" x14ac:dyDescent="0.2">
      <c r="A753" s="26"/>
      <c r="B753" s="43"/>
      <c r="C753" s="44"/>
      <c r="D753" s="44"/>
      <c r="E753" s="45"/>
      <c r="F753" s="37"/>
      <c r="G753" s="26"/>
      <c r="H753" s="46"/>
      <c r="I753" s="26"/>
      <c r="J753" s="44"/>
    </row>
    <row r="754" spans="1:10" x14ac:dyDescent="0.2">
      <c r="A754" s="26"/>
      <c r="B754" s="43"/>
      <c r="C754" s="44"/>
      <c r="D754" s="44"/>
      <c r="E754" s="45"/>
      <c r="F754" s="37"/>
      <c r="G754" s="26"/>
      <c r="H754" s="46"/>
      <c r="I754" s="26"/>
      <c r="J754" s="44"/>
    </row>
    <row r="755" spans="1:10" x14ac:dyDescent="0.2">
      <c r="A755" s="26"/>
      <c r="B755" s="43"/>
      <c r="C755" s="44"/>
      <c r="D755" s="44"/>
      <c r="E755" s="45"/>
      <c r="F755" s="37"/>
      <c r="G755" s="26"/>
      <c r="H755" s="46"/>
      <c r="I755" s="26"/>
      <c r="J755" s="44"/>
    </row>
    <row r="756" spans="1:10" x14ac:dyDescent="0.2">
      <c r="A756" s="26"/>
      <c r="B756" s="43"/>
      <c r="C756" s="44"/>
      <c r="D756" s="44"/>
      <c r="E756" s="45"/>
      <c r="F756" s="37"/>
      <c r="G756" s="26"/>
      <c r="H756" s="46"/>
      <c r="I756" s="26"/>
      <c r="J756" s="44"/>
    </row>
    <row r="757" spans="1:10" x14ac:dyDescent="0.2">
      <c r="A757" s="26"/>
      <c r="B757" s="43"/>
      <c r="C757" s="44"/>
      <c r="D757" s="44"/>
      <c r="E757" s="45"/>
      <c r="F757" s="37"/>
      <c r="G757" s="26"/>
      <c r="H757" s="46"/>
      <c r="I757" s="26"/>
      <c r="J757" s="44"/>
    </row>
    <row r="758" spans="1:10" x14ac:dyDescent="0.2">
      <c r="A758" s="26"/>
      <c r="B758" s="43"/>
      <c r="C758" s="44"/>
      <c r="D758" s="44"/>
      <c r="E758" s="45"/>
      <c r="F758" s="37"/>
      <c r="G758" s="26"/>
      <c r="H758" s="46"/>
      <c r="I758" s="26"/>
      <c r="J758" s="44"/>
    </row>
    <row r="759" spans="1:10" x14ac:dyDescent="0.2">
      <c r="A759" s="26"/>
      <c r="B759" s="43"/>
      <c r="C759" s="44"/>
      <c r="D759" s="44"/>
      <c r="E759" s="45"/>
      <c r="F759" s="37"/>
      <c r="G759" s="26"/>
      <c r="H759" s="46"/>
      <c r="I759" s="26"/>
      <c r="J759" s="44"/>
    </row>
    <row r="760" spans="1:10" x14ac:dyDescent="0.2">
      <c r="A760" s="26"/>
      <c r="B760" s="43"/>
      <c r="C760" s="44"/>
      <c r="D760" s="44"/>
      <c r="E760" s="45"/>
      <c r="F760" s="37"/>
      <c r="G760" s="26"/>
      <c r="H760" s="46"/>
      <c r="I760" s="26"/>
      <c r="J760" s="44"/>
    </row>
    <row r="761" spans="1:10" x14ac:dyDescent="0.2">
      <c r="A761" s="26"/>
      <c r="B761" s="43"/>
      <c r="C761" s="44"/>
      <c r="D761" s="44"/>
      <c r="E761" s="45"/>
      <c r="F761" s="37"/>
      <c r="G761" s="26"/>
      <c r="H761" s="46"/>
      <c r="I761" s="26"/>
      <c r="J761" s="44"/>
    </row>
    <row r="762" spans="1:10" x14ac:dyDescent="0.2">
      <c r="A762" s="26"/>
      <c r="B762" s="43"/>
      <c r="C762" s="44"/>
      <c r="D762" s="44"/>
      <c r="E762" s="45"/>
      <c r="F762" s="37"/>
      <c r="G762" s="26"/>
      <c r="H762" s="46"/>
      <c r="I762" s="26"/>
      <c r="J762" s="44"/>
    </row>
    <row r="763" spans="1:10" x14ac:dyDescent="0.2">
      <c r="A763" s="26"/>
      <c r="B763" s="43"/>
      <c r="C763" s="44"/>
      <c r="D763" s="44"/>
      <c r="E763" s="45"/>
      <c r="F763" s="37"/>
      <c r="G763" s="26"/>
      <c r="H763" s="46"/>
      <c r="I763" s="26"/>
      <c r="J763" s="44"/>
    </row>
    <row r="764" spans="1:10" x14ac:dyDescent="0.2">
      <c r="A764" s="26"/>
      <c r="B764" s="43"/>
      <c r="C764" s="44"/>
      <c r="D764" s="44"/>
      <c r="E764" s="45"/>
      <c r="F764" s="37"/>
      <c r="G764" s="26"/>
      <c r="H764" s="46"/>
      <c r="I764" s="26"/>
      <c r="J764" s="44"/>
    </row>
    <row r="765" spans="1:10" x14ac:dyDescent="0.2">
      <c r="A765" s="26"/>
      <c r="B765" s="43"/>
      <c r="C765" s="44"/>
      <c r="D765" s="44"/>
      <c r="E765" s="45"/>
      <c r="F765" s="37"/>
      <c r="G765" s="26"/>
      <c r="H765" s="46"/>
      <c r="I765" s="26"/>
      <c r="J765" s="44"/>
    </row>
    <row r="766" spans="1:10" x14ac:dyDescent="0.2">
      <c r="A766" s="26"/>
      <c r="B766" s="43"/>
      <c r="C766" s="44"/>
      <c r="D766" s="44"/>
      <c r="E766" s="45"/>
      <c r="F766" s="37"/>
      <c r="G766" s="26"/>
      <c r="H766" s="46"/>
      <c r="I766" s="26"/>
      <c r="J766" s="44"/>
    </row>
    <row r="767" spans="1:10" x14ac:dyDescent="0.2">
      <c r="A767" s="26"/>
      <c r="B767" s="43"/>
      <c r="C767" s="44"/>
      <c r="D767" s="44"/>
      <c r="E767" s="45"/>
      <c r="F767" s="37"/>
      <c r="G767" s="26"/>
      <c r="H767" s="46"/>
      <c r="I767" s="26"/>
      <c r="J767" s="44"/>
    </row>
    <row r="768" spans="1:10" x14ac:dyDescent="0.2">
      <c r="A768" s="26"/>
      <c r="B768" s="43"/>
      <c r="C768" s="44"/>
      <c r="D768" s="44"/>
      <c r="E768" s="45"/>
      <c r="F768" s="37"/>
      <c r="G768" s="26"/>
      <c r="H768" s="46"/>
      <c r="I768" s="26"/>
      <c r="J768" s="44"/>
    </row>
    <row r="769" spans="1:10" x14ac:dyDescent="0.2">
      <c r="A769" s="26"/>
      <c r="B769" s="43"/>
      <c r="C769" s="44"/>
      <c r="D769" s="44"/>
      <c r="E769" s="45"/>
      <c r="F769" s="37"/>
      <c r="G769" s="26"/>
      <c r="H769" s="46"/>
      <c r="I769" s="26"/>
      <c r="J769" s="44"/>
    </row>
    <row r="770" spans="1:10" x14ac:dyDescent="0.2">
      <c r="A770" s="26"/>
      <c r="B770" s="44"/>
      <c r="C770" s="44"/>
      <c r="D770" s="43"/>
      <c r="E770" s="45"/>
      <c r="F770" s="37"/>
      <c r="G770" s="26"/>
      <c r="H770" s="46"/>
      <c r="I770" s="26"/>
      <c r="J770" s="44"/>
    </row>
    <row r="771" spans="1:10" x14ac:dyDescent="0.2">
      <c r="A771" s="26"/>
      <c r="B771" s="44"/>
      <c r="C771" s="44"/>
      <c r="D771" s="44"/>
      <c r="E771" s="45"/>
      <c r="F771" s="41"/>
      <c r="G771" s="26"/>
      <c r="H771" s="46"/>
      <c r="I771" s="26"/>
      <c r="J771" s="44"/>
    </row>
    <row r="772" spans="1:10" x14ac:dyDescent="0.2">
      <c r="A772" s="26"/>
      <c r="B772" s="44"/>
      <c r="C772" s="44"/>
      <c r="D772" s="44"/>
      <c r="E772" s="45"/>
      <c r="F772" s="41"/>
      <c r="G772" s="26"/>
      <c r="H772" s="46"/>
      <c r="I772" s="26"/>
      <c r="J772" s="44"/>
    </row>
    <row r="773" spans="1:10" x14ac:dyDescent="0.2">
      <c r="A773" s="26"/>
      <c r="B773" s="44"/>
      <c r="C773" s="44"/>
      <c r="D773" s="44"/>
      <c r="E773" s="45"/>
      <c r="F773" s="37"/>
      <c r="G773" s="26"/>
      <c r="H773" s="46"/>
      <c r="I773" s="26"/>
      <c r="J773" s="44"/>
    </row>
    <row r="774" spans="1:10" x14ac:dyDescent="0.2">
      <c r="A774" s="26"/>
      <c r="B774" s="44"/>
      <c r="C774" s="44"/>
      <c r="D774" s="44"/>
      <c r="E774" s="45"/>
      <c r="F774" s="37"/>
      <c r="G774" s="26"/>
      <c r="H774" s="46"/>
      <c r="I774" s="26"/>
      <c r="J774" s="44"/>
    </row>
    <row r="775" spans="1:10" x14ac:dyDescent="0.2">
      <c r="A775" s="26"/>
      <c r="B775" s="44"/>
      <c r="C775" s="44"/>
      <c r="D775" s="43"/>
      <c r="E775" s="45"/>
      <c r="F775" s="37"/>
      <c r="G775" s="26"/>
      <c r="H775" s="46"/>
      <c r="I775" s="26"/>
      <c r="J775" s="44"/>
    </row>
    <row r="776" spans="1:10" x14ac:dyDescent="0.2">
      <c r="A776" s="26"/>
      <c r="B776" s="44"/>
      <c r="C776" s="44"/>
      <c r="D776" s="43"/>
      <c r="E776" s="45"/>
      <c r="F776" s="37"/>
      <c r="G776" s="26"/>
      <c r="H776" s="46"/>
      <c r="I776" s="26"/>
      <c r="J776" s="44"/>
    </row>
    <row r="777" spans="1:10" x14ac:dyDescent="0.2">
      <c r="A777" s="26"/>
      <c r="B777" s="44"/>
      <c r="C777" s="44"/>
      <c r="D777" s="43"/>
      <c r="E777" s="45"/>
      <c r="F777" s="37"/>
      <c r="G777" s="26"/>
      <c r="H777" s="46"/>
      <c r="I777" s="26"/>
      <c r="J777" s="44"/>
    </row>
    <row r="778" spans="1:10" x14ac:dyDescent="0.2">
      <c r="A778" s="26"/>
      <c r="B778" s="44"/>
      <c r="C778" s="44"/>
      <c r="D778" s="43"/>
      <c r="E778" s="45"/>
      <c r="F778" s="37"/>
      <c r="G778" s="26"/>
      <c r="H778" s="46"/>
      <c r="I778" s="26"/>
      <c r="J778" s="44"/>
    </row>
    <row r="779" spans="1:10" x14ac:dyDescent="0.2">
      <c r="A779" s="26"/>
      <c r="B779" s="44"/>
      <c r="C779" s="44"/>
      <c r="D779" s="43"/>
      <c r="E779" s="45"/>
      <c r="F779" s="37"/>
      <c r="G779" s="26"/>
      <c r="H779" s="46"/>
      <c r="I779" s="26"/>
      <c r="J779" s="44"/>
    </row>
    <row r="780" spans="1:10" x14ac:dyDescent="0.2">
      <c r="A780" s="26"/>
      <c r="B780" s="44"/>
      <c r="C780" s="44"/>
      <c r="D780" s="44"/>
      <c r="E780" s="45"/>
      <c r="F780" s="37"/>
      <c r="G780" s="26"/>
      <c r="H780" s="46"/>
      <c r="I780" s="26"/>
      <c r="J780" s="44"/>
    </row>
    <row r="781" spans="1:10" x14ac:dyDescent="0.2">
      <c r="A781" s="26"/>
      <c r="B781" s="26"/>
      <c r="C781" s="26"/>
      <c r="D781" s="26"/>
      <c r="E781" s="29"/>
      <c r="F781" s="37"/>
      <c r="G781" s="26"/>
      <c r="H781" s="31"/>
      <c r="I781" s="26"/>
      <c r="J781" s="26"/>
    </row>
    <row r="782" spans="1:10" x14ac:dyDescent="0.2">
      <c r="A782" s="26"/>
      <c r="B782" s="26"/>
      <c r="C782" s="26"/>
      <c r="D782" s="26"/>
      <c r="E782" s="29"/>
      <c r="F782" s="37"/>
      <c r="G782" s="26"/>
      <c r="H782" s="31"/>
      <c r="I782" s="26"/>
      <c r="J782" s="26"/>
    </row>
    <row r="783" spans="1:10" x14ac:dyDescent="0.2">
      <c r="A783" s="26"/>
      <c r="B783" s="26"/>
      <c r="C783" s="26"/>
      <c r="D783" s="26"/>
      <c r="E783" s="29"/>
      <c r="F783" s="37"/>
      <c r="G783" s="26"/>
      <c r="H783" s="31"/>
      <c r="I783" s="26"/>
      <c r="J783" s="26"/>
    </row>
    <row r="784" spans="1:10" x14ac:dyDescent="0.2">
      <c r="A784" s="26"/>
      <c r="B784" s="26"/>
      <c r="C784" s="26"/>
      <c r="D784" s="26"/>
      <c r="E784" s="29"/>
      <c r="F784" s="37"/>
      <c r="G784" s="26"/>
      <c r="H784" s="31"/>
      <c r="I784" s="26"/>
      <c r="J784" s="26"/>
    </row>
    <row r="785" spans="1:10" x14ac:dyDescent="0.2">
      <c r="A785" s="26"/>
      <c r="B785" s="26"/>
      <c r="C785" s="26"/>
      <c r="D785" s="26"/>
      <c r="E785" s="29"/>
      <c r="F785" s="37"/>
      <c r="G785" s="26"/>
      <c r="H785" s="31"/>
      <c r="I785" s="26"/>
      <c r="J785" s="26"/>
    </row>
    <row r="786" spans="1:10" x14ac:dyDescent="0.2">
      <c r="A786" s="26"/>
      <c r="B786" s="26"/>
      <c r="C786" s="26"/>
      <c r="D786" s="26"/>
      <c r="E786" s="29"/>
      <c r="F786" s="37"/>
      <c r="G786" s="26"/>
      <c r="H786" s="31"/>
      <c r="I786" s="26"/>
      <c r="J786" s="26"/>
    </row>
    <row r="787" spans="1:10" x14ac:dyDescent="0.2">
      <c r="A787" s="33"/>
      <c r="B787" s="33"/>
      <c r="C787" s="33"/>
      <c r="D787" s="33"/>
      <c r="E787" s="34"/>
      <c r="F787" s="35"/>
      <c r="G787" s="33"/>
      <c r="H787" s="36"/>
      <c r="I787" s="33"/>
      <c r="J787" s="33"/>
    </row>
    <row r="1048574" spans="1:11" s="5" customFormat="1" x14ac:dyDescent="0.2">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41B10E27-A148-4439-9436-3CEEDE0DF35E}">
      <formula1>$K$22:$K$23</formula1>
    </dataValidation>
  </dataValidations>
  <hyperlinks>
    <hyperlink ref="H4" r:id="rId1" display="http://www2.keiyaku.city.osaka.lg.jp/help/download/zuikeiriyuu.pdf" xr:uid="{7BE211A1-4BD7-4290-92DF-05EB2A71C098}"/>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24</vt:i4>
      </vt:variant>
    </vt:vector>
  </HeadingPairs>
  <TitlesOfParts>
    <vt:vector size="36" baseType="lpstr">
      <vt:lpstr>4月</vt:lpstr>
      <vt:lpstr>5月</vt:lpstr>
      <vt:lpstr>6月</vt:lpstr>
      <vt:lpstr>７月 </vt:lpstr>
      <vt:lpstr>８月</vt:lpstr>
      <vt:lpstr>９月 </vt:lpstr>
      <vt:lpstr>10月</vt:lpstr>
      <vt:lpstr>11月</vt:lpstr>
      <vt:lpstr>12月 </vt:lpstr>
      <vt:lpstr>1月</vt:lpstr>
      <vt:lpstr>2月</vt:lpstr>
      <vt:lpstr>3月</vt:lpstr>
      <vt:lpstr>'10月'!Print_Area</vt:lpstr>
      <vt:lpstr>'11月'!Print_Area</vt:lpstr>
      <vt:lpstr>'12月 '!Print_Area</vt:lpstr>
      <vt:lpstr>'1月'!Print_Area</vt:lpstr>
      <vt:lpstr>'2月'!Print_Area</vt:lpstr>
      <vt:lpstr>'3月'!Print_Area</vt:lpstr>
      <vt:lpstr>'4月'!Print_Area</vt:lpstr>
      <vt:lpstr>'5月'!Print_Area</vt:lpstr>
      <vt:lpstr>'6月'!Print_Area</vt:lpstr>
      <vt:lpstr>'７月 '!Print_Area</vt:lpstr>
      <vt:lpstr>'８月'!Print_Area</vt:lpstr>
      <vt:lpstr>'９月 '!Print_Area</vt:lpstr>
      <vt:lpstr>'10月'!Print_Titles</vt:lpstr>
      <vt:lpstr>'11月'!Print_Titles</vt:lpstr>
      <vt:lpstr>'12月 '!Print_Titles</vt:lpstr>
      <vt:lpstr>'1月'!Print_Titles</vt:lpstr>
      <vt:lpstr>'2月'!Print_Titles</vt:lpstr>
      <vt:lpstr>'3月'!Print_Titles</vt:lpstr>
      <vt:lpstr>'4月'!Print_Titles</vt:lpstr>
      <vt:lpstr>'5月'!Print_Titles</vt:lpstr>
      <vt:lpstr>'6月'!Print_Titles</vt:lpstr>
      <vt:lpstr>'７月 '!Print_Titles</vt:lpstr>
      <vt:lpstr>'８月'!Print_Titles</vt:lpstr>
      <vt:lpstr>'９月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2019-06-05T03:05:11Z</dcterms:created>
  <dcterms:modified xsi:type="dcterms:W3CDTF">2026-05-01T06:49:39Z</dcterms:modified>
</cp:coreProperties>
</file>