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i9351991\Desktop\"/>
    </mc:Choice>
  </mc:AlternateContent>
  <xr:revisionPtr revIDLastSave="0" documentId="8_{6DFA1FAD-7312-4C60-AD1E-287A5C2CD734}" xr6:coauthVersionLast="47" xr6:coauthVersionMax="47" xr10:uidLastSave="{00000000-0000-0000-0000-000000000000}"/>
  <bookViews>
    <workbookView xWindow="-108" yWindow="-108" windowWidth="23256" windowHeight="12720" xr2:uid="{180C4C87-4474-4B40-A1B7-1D2BCF084043}"/>
  </bookViews>
  <sheets>
    <sheet name="９月" sheetId="8" r:id="rId1"/>
    <sheet name="９月 以外" sheetId="9" r:id="rId2"/>
  </sheets>
  <definedNames>
    <definedName name="_xlnm._FilterDatabase" localSheetId="0" hidden="1">'９月'!$A$5:$K$96</definedName>
    <definedName name="_xlnm._FilterDatabase" localSheetId="1" hidden="1">'９月 以外'!$A$5:$K$136</definedName>
    <definedName name="_xlnm.Print_Titles" localSheetId="0">'９月'!$5:$5</definedName>
    <definedName name="_xlnm.Print_Titles" localSheetId="1">'９月 以外'!$5:$5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<sst xmlns="http://schemas.openxmlformats.org/spreadsheetml/2006/main" count="1647" uniqueCount="887">
  <si>
    <t>実施（予定）
期間・日</t>
    <rPh sb="0" eb="2">
      <t>ジッシ</t>
    </rPh>
    <rPh sb="3" eb="5">
      <t>ヨテイ</t>
    </rPh>
    <rPh sb="7" eb="9">
      <t>キカン</t>
    </rPh>
    <rPh sb="10" eb="11">
      <t>ニチ</t>
    </rPh>
    <phoneticPr fontId="2"/>
  </si>
  <si>
    <t>実施内容</t>
    <rPh sb="0" eb="2">
      <t>ジッシ</t>
    </rPh>
    <rPh sb="2" eb="4">
      <t>ナイヨウ</t>
    </rPh>
    <phoneticPr fontId="2"/>
  </si>
  <si>
    <t>担当部署名</t>
    <rPh sb="0" eb="2">
      <t>タントウ</t>
    </rPh>
    <rPh sb="2" eb="5">
      <t>ブショメイ</t>
    </rPh>
    <phoneticPr fontId="2"/>
  </si>
  <si>
    <t>問い合わせ先
（TEL）</t>
    <rPh sb="0" eb="1">
      <t>ト</t>
    </rPh>
    <rPh sb="2" eb="3">
      <t>ア</t>
    </rPh>
    <rPh sb="5" eb="6">
      <t>サキ</t>
    </rPh>
    <phoneticPr fontId="2"/>
  </si>
  <si>
    <t>備考</t>
    <rPh sb="0" eb="2">
      <t>ビコウ</t>
    </rPh>
    <phoneticPr fontId="2"/>
  </si>
  <si>
    <t>認知症についての特集記事を区広報紙に掲載（ちーむオレンジサポーター、はつらつ脳活性化教室等）</t>
    <rPh sb="0" eb="3">
      <t>ニンチショウ</t>
    </rPh>
    <rPh sb="8" eb="10">
      <t>トクシュウ</t>
    </rPh>
    <rPh sb="10" eb="12">
      <t>キジ</t>
    </rPh>
    <rPh sb="13" eb="14">
      <t>ク</t>
    </rPh>
    <rPh sb="14" eb="16">
      <t>コウホウ</t>
    </rPh>
    <rPh sb="16" eb="17">
      <t>カミ</t>
    </rPh>
    <rPh sb="18" eb="20">
      <t>ケイサイ</t>
    </rPh>
    <rPh sb="38" eb="39">
      <t>ノウ</t>
    </rPh>
    <rPh sb="39" eb="41">
      <t>カッセイ</t>
    </rPh>
    <rPh sb="41" eb="42">
      <t>カ</t>
    </rPh>
    <rPh sb="44" eb="45">
      <t>トウ</t>
    </rPh>
    <phoneticPr fontId="2"/>
  </si>
  <si>
    <t>認知症の普及・啓発についての記事を掲載します。</t>
    <rPh sb="0" eb="3">
      <t>ニンチショウ</t>
    </rPh>
    <rPh sb="4" eb="6">
      <t>フキュウ</t>
    </rPh>
    <rPh sb="7" eb="9">
      <t>ケイハツ</t>
    </rPh>
    <rPh sb="14" eb="16">
      <t>キジ</t>
    </rPh>
    <rPh sb="17" eb="19">
      <t>ケイサイ</t>
    </rPh>
    <phoneticPr fontId="1"/>
  </si>
  <si>
    <t>認知症の普及・啓発についての記事を掲載します。</t>
    <rPh sb="0" eb="3">
      <t>ニンチショウ</t>
    </rPh>
    <rPh sb="4" eb="6">
      <t>フキュウ</t>
    </rPh>
    <rPh sb="7" eb="9">
      <t>ケイハツ</t>
    </rPh>
    <rPh sb="14" eb="16">
      <t>キジ</t>
    </rPh>
    <rPh sb="17" eb="19">
      <t>ケイサイ</t>
    </rPh>
    <phoneticPr fontId="2"/>
  </si>
  <si>
    <t>講演会・研修</t>
    <rPh sb="0" eb="2">
      <t>コウエン</t>
    </rPh>
    <rPh sb="2" eb="3">
      <t>カイ</t>
    </rPh>
    <rPh sb="4" eb="6">
      <t>ケンシュウ</t>
    </rPh>
    <phoneticPr fontId="1"/>
  </si>
  <si>
    <t>講演会・研修</t>
    <rPh sb="0" eb="2">
      <t>コウエン</t>
    </rPh>
    <rPh sb="2" eb="3">
      <t>カイ</t>
    </rPh>
    <rPh sb="4" eb="6">
      <t>ケンシュウ</t>
    </rPh>
    <phoneticPr fontId="2"/>
  </si>
  <si>
    <t>2025年認知症月間記念講演会
「新しい認知症観」～自分らしく生きていくための備え～</t>
    <rPh sb="4" eb="5">
      <t>ネン</t>
    </rPh>
    <rPh sb="5" eb="8">
      <t>ニンチショウ</t>
    </rPh>
    <rPh sb="8" eb="15">
      <t>ゲッカンキネンコウエンカイ</t>
    </rPh>
    <rPh sb="17" eb="18">
      <t>アタラ</t>
    </rPh>
    <rPh sb="20" eb="23">
      <t>ニンチショウ</t>
    </rPh>
    <rPh sb="23" eb="24">
      <t>カン</t>
    </rPh>
    <rPh sb="26" eb="28">
      <t>ジブン</t>
    </rPh>
    <rPh sb="31" eb="32">
      <t>イ</t>
    </rPh>
    <rPh sb="39" eb="40">
      <t>ソナ</t>
    </rPh>
    <phoneticPr fontId="2"/>
  </si>
  <si>
    <t>北区大淀地域包括支援センター</t>
    <rPh sb="0" eb="2">
      <t>キタク</t>
    </rPh>
    <rPh sb="2" eb="8">
      <t>オオヨドチイキホウカツ</t>
    </rPh>
    <rPh sb="8" eb="10">
      <t>シエン</t>
    </rPh>
    <phoneticPr fontId="2"/>
  </si>
  <si>
    <t>認知症当事者の声を発信して、新しい認知症観を広め、共生社会の実現を推進する。</t>
    <rPh sb="0" eb="3">
      <t>ニンチショウ</t>
    </rPh>
    <rPh sb="3" eb="6">
      <t>トウジシャ</t>
    </rPh>
    <rPh sb="7" eb="8">
      <t>コエ</t>
    </rPh>
    <rPh sb="9" eb="11">
      <t>ハッシン</t>
    </rPh>
    <rPh sb="14" eb="15">
      <t>アタラ</t>
    </rPh>
    <rPh sb="17" eb="20">
      <t>ニンチショウ</t>
    </rPh>
    <rPh sb="20" eb="21">
      <t>カン</t>
    </rPh>
    <rPh sb="22" eb="23">
      <t>ヒロ</t>
    </rPh>
    <rPh sb="25" eb="27">
      <t>キョウセイ</t>
    </rPh>
    <rPh sb="27" eb="29">
      <t>シャカイ</t>
    </rPh>
    <rPh sb="30" eb="32">
      <t>ジツゲン</t>
    </rPh>
    <rPh sb="33" eb="35">
      <t>スイシン</t>
    </rPh>
    <phoneticPr fontId="2"/>
  </si>
  <si>
    <t>公益社団法人認知症の人と家族の会大阪支部主催</t>
    <rPh sb="0" eb="6">
      <t>コウエキシャダンホウヒト</t>
    </rPh>
    <rPh sb="6" eb="9">
      <t>ニンチショウ</t>
    </rPh>
    <rPh sb="10" eb="11">
      <t>ヒト</t>
    </rPh>
    <rPh sb="12" eb="14">
      <t>カゾク</t>
    </rPh>
    <rPh sb="15" eb="16">
      <t>カイ</t>
    </rPh>
    <rPh sb="16" eb="20">
      <t>オオサカシブ</t>
    </rPh>
    <rPh sb="20" eb="22">
      <t>シュサイ</t>
    </rPh>
    <phoneticPr fontId="2"/>
  </si>
  <si>
    <t>北区大淀地域包括支援センター</t>
    <rPh sb="0" eb="2">
      <t>キタク</t>
    </rPh>
    <rPh sb="2" eb="4">
      <t>オオヨド</t>
    </rPh>
    <rPh sb="4" eb="6">
      <t>チイキ</t>
    </rPh>
    <rPh sb="6" eb="8">
      <t>ホウカツ</t>
    </rPh>
    <rPh sb="8" eb="10">
      <t>シエン</t>
    </rPh>
    <phoneticPr fontId="2"/>
  </si>
  <si>
    <t>認知症に関わる多職種を対象に実施。</t>
    <rPh sb="0" eb="3">
      <t>ニンチショウ</t>
    </rPh>
    <rPh sb="4" eb="5">
      <t>カカ</t>
    </rPh>
    <rPh sb="7" eb="10">
      <t>タショクシュ</t>
    </rPh>
    <rPh sb="11" eb="13">
      <t>タイショウ</t>
    </rPh>
    <rPh sb="14" eb="16">
      <t>ジッシ</t>
    </rPh>
    <phoneticPr fontId="2"/>
  </si>
  <si>
    <t>区名</t>
    <rPh sb="0" eb="2">
      <t>クメイ</t>
    </rPh>
    <phoneticPr fontId="2"/>
  </si>
  <si>
    <t>7～8月</t>
    <rPh sb="3" eb="4">
      <t>ガツ</t>
    </rPh>
    <phoneticPr fontId="1"/>
  </si>
  <si>
    <t>9月</t>
    <rPh sb="1" eb="2">
      <t>ガツ</t>
    </rPh>
    <phoneticPr fontId="1"/>
  </si>
  <si>
    <t>10月上旬</t>
    <rPh sb="2" eb="3">
      <t>ガツ</t>
    </rPh>
    <rPh sb="3" eb="5">
      <t>ジョウジュン</t>
    </rPh>
    <phoneticPr fontId="1"/>
  </si>
  <si>
    <t>未定</t>
    <rPh sb="0" eb="2">
      <t>ミテイ</t>
    </rPh>
    <phoneticPr fontId="1"/>
  </si>
  <si>
    <t>グッズ・チラシ配布</t>
    <rPh sb="7" eb="9">
      <t>ハイフ</t>
    </rPh>
    <phoneticPr fontId="1"/>
  </si>
  <si>
    <t>広報誌掲載</t>
    <rPh sb="0" eb="3">
      <t>コウホウシ</t>
    </rPh>
    <rPh sb="3" eb="5">
      <t>ケイサイ</t>
    </rPh>
    <phoneticPr fontId="1"/>
  </si>
  <si>
    <t>講演会・研修</t>
    <rPh sb="0" eb="3">
      <t>コウエンカイ</t>
    </rPh>
    <rPh sb="4" eb="6">
      <t>ケンシュウ</t>
    </rPh>
    <phoneticPr fontId="1"/>
  </si>
  <si>
    <t>出前講座</t>
    <rPh sb="0" eb="4">
      <t>デマエコウザ</t>
    </rPh>
    <phoneticPr fontId="1"/>
  </si>
  <si>
    <t>認知症当事者家族の会</t>
    <rPh sb="0" eb="3">
      <t>ニンチショウ</t>
    </rPh>
    <rPh sb="3" eb="6">
      <t>トウジシャ</t>
    </rPh>
    <rPh sb="6" eb="8">
      <t>カゾク</t>
    </rPh>
    <rPh sb="9" eb="10">
      <t>カイ</t>
    </rPh>
    <phoneticPr fontId="1"/>
  </si>
  <si>
    <t>老人福祉センターで開催されるラジオ体操の場を活用して、参加者に対し認知症に関する情報発信を行う。</t>
    <rPh sb="0" eb="2">
      <t>ロウジン</t>
    </rPh>
    <rPh sb="2" eb="4">
      <t>フクシ</t>
    </rPh>
    <rPh sb="9" eb="11">
      <t>カイサイ</t>
    </rPh>
    <rPh sb="17" eb="19">
      <t>タイソウ</t>
    </rPh>
    <rPh sb="20" eb="21">
      <t>バ</t>
    </rPh>
    <rPh sb="22" eb="24">
      <t>カツヨウ</t>
    </rPh>
    <rPh sb="27" eb="30">
      <t>サンカシャ</t>
    </rPh>
    <rPh sb="31" eb="32">
      <t>タイ</t>
    </rPh>
    <rPh sb="33" eb="36">
      <t>ニンチショウ</t>
    </rPh>
    <rPh sb="37" eb="38">
      <t>カン</t>
    </rPh>
    <rPh sb="40" eb="42">
      <t>ジョウホウ</t>
    </rPh>
    <rPh sb="42" eb="44">
      <t>ハッシン</t>
    </rPh>
    <rPh sb="45" eb="46">
      <t>オコナ</t>
    </rPh>
    <phoneticPr fontId="1"/>
  </si>
  <si>
    <t>ゆめさろん（認知症カフェ）</t>
    <rPh sb="6" eb="9">
      <t>ニンチショウ</t>
    </rPh>
    <phoneticPr fontId="1"/>
  </si>
  <si>
    <t>相談窓口（オレンジチーム）の紹介記事を掲載</t>
    <rPh sb="0" eb="4">
      <t>ソウダンマドグチ</t>
    </rPh>
    <rPh sb="14" eb="16">
      <t>ショウカイ</t>
    </rPh>
    <rPh sb="16" eb="18">
      <t>キジ</t>
    </rPh>
    <rPh sb="19" eb="21">
      <t>ケイサイ</t>
    </rPh>
    <phoneticPr fontId="1"/>
  </si>
  <si>
    <t>みやこじま元気教室</t>
    <rPh sb="5" eb="9">
      <t>ゲンキキョウシツ</t>
    </rPh>
    <phoneticPr fontId="1"/>
  </si>
  <si>
    <t>ゆめさろんイン内代</t>
    <rPh sb="7" eb="9">
      <t>ウチンダイ</t>
    </rPh>
    <phoneticPr fontId="1"/>
  </si>
  <si>
    <t>都島区民まつり会場にてチラシや啓発物品を配布</t>
    <rPh sb="0" eb="2">
      <t>ミヤコジマ</t>
    </rPh>
    <rPh sb="2" eb="4">
      <t>クミン</t>
    </rPh>
    <rPh sb="7" eb="9">
      <t>カイジョウ</t>
    </rPh>
    <rPh sb="15" eb="17">
      <t>ケイハツ</t>
    </rPh>
    <rPh sb="17" eb="19">
      <t>ブッピン</t>
    </rPh>
    <rPh sb="20" eb="22">
      <t>ハイフ</t>
    </rPh>
    <phoneticPr fontId="1"/>
  </si>
  <si>
    <t>都島区北部地域包括支援センター主催大阪市家族介護支援事業</t>
    <rPh sb="0" eb="3">
      <t>ミヤコジマク</t>
    </rPh>
    <rPh sb="3" eb="5">
      <t>ホクブ</t>
    </rPh>
    <rPh sb="5" eb="11">
      <t>チイキホウカツシエン</t>
    </rPh>
    <rPh sb="15" eb="17">
      <t>シュサイ</t>
    </rPh>
    <rPh sb="17" eb="20">
      <t>オオサカシ</t>
    </rPh>
    <rPh sb="20" eb="24">
      <t>カゾクカイゴ</t>
    </rPh>
    <rPh sb="24" eb="28">
      <t>シエンジギョウ</t>
    </rPh>
    <phoneticPr fontId="1"/>
  </si>
  <si>
    <t>住民グループ等に対する認知症予防に関する出前講座を実施</t>
    <rPh sb="0" eb="2">
      <t>ジュウミン</t>
    </rPh>
    <rPh sb="6" eb="7">
      <t>トウ</t>
    </rPh>
    <rPh sb="8" eb="9">
      <t>タイ</t>
    </rPh>
    <rPh sb="11" eb="16">
      <t>ニンチショウヨボウ</t>
    </rPh>
    <rPh sb="17" eb="18">
      <t>カン</t>
    </rPh>
    <rPh sb="20" eb="24">
      <t>デマエコウザ</t>
    </rPh>
    <rPh sb="25" eb="27">
      <t>ジッシ</t>
    </rPh>
    <phoneticPr fontId="1"/>
  </si>
  <si>
    <t>都島区オレンジチーム</t>
    <rPh sb="0" eb="2">
      <t>ミヤコジマ</t>
    </rPh>
    <rPh sb="2" eb="3">
      <t>ク</t>
    </rPh>
    <phoneticPr fontId="1"/>
  </si>
  <si>
    <t>都島区北部地域包括支援センター</t>
    <rPh sb="0" eb="11">
      <t>ミヤコジマクホクブチイキホウカツシエン</t>
    </rPh>
    <phoneticPr fontId="1"/>
  </si>
  <si>
    <t>06-6882-9857</t>
  </si>
  <si>
    <t>06-6926-3800</t>
  </si>
  <si>
    <t>認知症介護をしている夫達の交流会、相談会、専門職も参加します。</t>
    <rPh sb="0" eb="3">
      <t>ニンチショウ</t>
    </rPh>
    <rPh sb="3" eb="5">
      <t>カイゴ</t>
    </rPh>
    <rPh sb="10" eb="11">
      <t>オット</t>
    </rPh>
    <rPh sb="11" eb="12">
      <t>タチ</t>
    </rPh>
    <rPh sb="13" eb="16">
      <t>コウリュウカイ</t>
    </rPh>
    <rPh sb="17" eb="20">
      <t>ソウダンカイ</t>
    </rPh>
    <rPh sb="21" eb="24">
      <t>センモンショク</t>
    </rPh>
    <rPh sb="25" eb="27">
      <t>サンカ</t>
    </rPh>
    <phoneticPr fontId="1"/>
  </si>
  <si>
    <t>都島区北部地域包括支援センター主催、ちーむオレンジサポーター支援による認知症カフェ</t>
    <rPh sb="0" eb="3">
      <t>ミヤコジマク</t>
    </rPh>
    <rPh sb="3" eb="5">
      <t>ホクブ</t>
    </rPh>
    <rPh sb="5" eb="9">
      <t>チイキホウカツ</t>
    </rPh>
    <rPh sb="9" eb="11">
      <t>シエン</t>
    </rPh>
    <rPh sb="15" eb="17">
      <t>シュサイ</t>
    </rPh>
    <rPh sb="30" eb="32">
      <t>シエン</t>
    </rPh>
    <rPh sb="35" eb="38">
      <t>ニンチショウ</t>
    </rPh>
    <phoneticPr fontId="1"/>
  </si>
  <si>
    <t>都島区北部地域包括支援センター主催介護予防・認知症予防に関する区民向け啓発講演会・交流会。健康測定も開催します。</t>
    <rPh sb="0" eb="3">
      <t>ミヤコジマク</t>
    </rPh>
    <rPh sb="3" eb="5">
      <t>ホクブ</t>
    </rPh>
    <rPh sb="5" eb="9">
      <t>チイキホウカツ</t>
    </rPh>
    <rPh sb="9" eb="11">
      <t>シエン</t>
    </rPh>
    <rPh sb="15" eb="17">
      <t>シュサイ</t>
    </rPh>
    <rPh sb="17" eb="21">
      <t>カイゴヨボウ</t>
    </rPh>
    <rPh sb="22" eb="25">
      <t>ニンチショウ</t>
    </rPh>
    <rPh sb="25" eb="27">
      <t>ヨボウ</t>
    </rPh>
    <rPh sb="28" eb="29">
      <t>カン</t>
    </rPh>
    <rPh sb="31" eb="34">
      <t>クミンム</t>
    </rPh>
    <rPh sb="35" eb="37">
      <t>ケイハツ</t>
    </rPh>
    <rPh sb="37" eb="40">
      <t>コウエンカイ</t>
    </rPh>
    <rPh sb="41" eb="44">
      <t>コウリュウカイ</t>
    </rPh>
    <rPh sb="45" eb="49">
      <t>ケンコウソクテイ</t>
    </rPh>
    <rPh sb="50" eb="52">
      <t>カイサイ</t>
    </rPh>
    <phoneticPr fontId="1"/>
  </si>
  <si>
    <t>ネイルケア、ニンテンドースイッチ、折り紙教室、エンディングノート講座を開催、当事者や家族も大歓迎</t>
    <rPh sb="17" eb="18">
      <t>オ</t>
    </rPh>
    <rPh sb="19" eb="20">
      <t>ガミ</t>
    </rPh>
    <rPh sb="20" eb="22">
      <t>キョウシツ</t>
    </rPh>
    <rPh sb="32" eb="34">
      <t>コウザ</t>
    </rPh>
    <rPh sb="35" eb="37">
      <t>カイサイ</t>
    </rPh>
    <rPh sb="38" eb="41">
      <t>トウジシャ</t>
    </rPh>
    <rPh sb="42" eb="44">
      <t>カゾク</t>
    </rPh>
    <rPh sb="45" eb="48">
      <t>ダイカンゲイ</t>
    </rPh>
    <phoneticPr fontId="1"/>
  </si>
  <si>
    <t>若年性認知症の当事者にインタビューを行い、新聞として作成。地域住民に認知症への理解を広げる</t>
    <rPh sb="0" eb="3">
      <t>ジャクネンセイ</t>
    </rPh>
    <rPh sb="3" eb="6">
      <t>ニンチショウ</t>
    </rPh>
    <rPh sb="7" eb="10">
      <t>トウジシャ</t>
    </rPh>
    <rPh sb="18" eb="19">
      <t>オコナ</t>
    </rPh>
    <rPh sb="21" eb="23">
      <t>シンブン</t>
    </rPh>
    <rPh sb="26" eb="28">
      <t>サクセイ</t>
    </rPh>
    <rPh sb="29" eb="33">
      <t>チイキジュウミン</t>
    </rPh>
    <rPh sb="34" eb="37">
      <t>ニンチショウ</t>
    </rPh>
    <rPh sb="39" eb="41">
      <t>リカイ</t>
    </rPh>
    <rPh sb="42" eb="43">
      <t>ヒロ</t>
    </rPh>
    <phoneticPr fontId="1"/>
  </si>
  <si>
    <t>年3回開催予定</t>
    <rPh sb="0" eb="1">
      <t>ネン</t>
    </rPh>
    <rPh sb="2" eb="3">
      <t>カイ</t>
    </rPh>
    <rPh sb="3" eb="7">
      <t>カイサイヨテイ</t>
    </rPh>
    <phoneticPr fontId="1"/>
  </si>
  <si>
    <t>年6回開催予定</t>
    <rPh sb="0" eb="1">
      <t>ネン</t>
    </rPh>
    <rPh sb="2" eb="3">
      <t>カイ</t>
    </rPh>
    <rPh sb="3" eb="7">
      <t>カイサイヨテイ</t>
    </rPh>
    <phoneticPr fontId="1"/>
  </si>
  <si>
    <t>年5回開催予定</t>
    <rPh sb="0" eb="1">
      <t>ネン</t>
    </rPh>
    <rPh sb="2" eb="3">
      <t>カイ</t>
    </rPh>
    <rPh sb="3" eb="7">
      <t>カイサイヨテイ</t>
    </rPh>
    <phoneticPr fontId="1"/>
  </si>
  <si>
    <t>戸別配布15,000枚を予定。令和7年度で5年連続発行。</t>
    <rPh sb="0" eb="4">
      <t>コベツハイフ</t>
    </rPh>
    <rPh sb="10" eb="11">
      <t>マイ</t>
    </rPh>
    <rPh sb="12" eb="14">
      <t>ヨテイ</t>
    </rPh>
    <rPh sb="15" eb="17">
      <t>レイワ</t>
    </rPh>
    <rPh sb="18" eb="20">
      <t>ネンド</t>
    </rPh>
    <rPh sb="22" eb="23">
      <t>ネン</t>
    </rPh>
    <rPh sb="23" eb="25">
      <t>レンゾク</t>
    </rPh>
    <rPh sb="25" eb="27">
      <t>ハッコウ</t>
    </rPh>
    <phoneticPr fontId="1"/>
  </si>
  <si>
    <t>福島区保健福祉センター保健福祉課（保健活動）</t>
    <rPh sb="0" eb="7">
      <t>フクシマクホケンフクシ</t>
    </rPh>
    <rPh sb="11" eb="16">
      <t>ホケンフクシカ</t>
    </rPh>
    <rPh sb="17" eb="21">
      <t>ホケンカツドウ</t>
    </rPh>
    <phoneticPr fontId="1"/>
  </si>
  <si>
    <t>認知症予防について、早口言葉や間違い探し、しゃきしゃき百歳体操等、参加者が 主体的に介護予防を行えるように支援します。</t>
  </si>
  <si>
    <t>展示</t>
    <rPh sb="0" eb="2">
      <t>テンジ</t>
    </rPh>
    <phoneticPr fontId="1"/>
  </si>
  <si>
    <t>広報「ふくしま」９月号
認知症に関する記事掲載</t>
    <rPh sb="0" eb="2">
      <t>コウホウ</t>
    </rPh>
    <rPh sb="9" eb="11">
      <t>ツキゴウ</t>
    </rPh>
    <rPh sb="12" eb="15">
      <t>ニンチショウ</t>
    </rPh>
    <rPh sb="16" eb="17">
      <t>カン</t>
    </rPh>
    <rPh sb="19" eb="21">
      <t>キジ</t>
    </rPh>
    <rPh sb="21" eb="23">
      <t>ケイサイ</t>
    </rPh>
    <phoneticPr fontId="1"/>
  </si>
  <si>
    <t>福島区役所保健福祉課（介護保険・高齢者福祉）</t>
    <rPh sb="0" eb="5">
      <t>フクシマクヤクショ</t>
    </rPh>
    <rPh sb="5" eb="7">
      <t>ホケン</t>
    </rPh>
    <rPh sb="7" eb="9">
      <t>フクシ</t>
    </rPh>
    <rPh sb="9" eb="10">
      <t>カ</t>
    </rPh>
    <rPh sb="11" eb="13">
      <t>カイゴ</t>
    </rPh>
    <rPh sb="13" eb="15">
      <t>ホケン</t>
    </rPh>
    <rPh sb="16" eb="19">
      <t>コウレイシャ</t>
    </rPh>
    <rPh sb="19" eb="21">
      <t>フクシ</t>
    </rPh>
    <phoneticPr fontId="1"/>
  </si>
  <si>
    <t>高齢者福祉月間特集記事で広報周知を行います。</t>
    <rPh sb="0" eb="3">
      <t>コウレイシャ</t>
    </rPh>
    <rPh sb="3" eb="7">
      <t>フクシゲッカン</t>
    </rPh>
    <rPh sb="7" eb="9">
      <t>トクシュウ</t>
    </rPh>
    <rPh sb="9" eb="11">
      <t>キジ</t>
    </rPh>
    <rPh sb="12" eb="14">
      <t>コウホウ</t>
    </rPh>
    <rPh sb="14" eb="16">
      <t>シュウチ</t>
    </rPh>
    <rPh sb="17" eb="18">
      <t>オコナ</t>
    </rPh>
    <phoneticPr fontId="1"/>
  </si>
  <si>
    <t>9月17日～9月30日</t>
    <rPh sb="1" eb="2">
      <t>ツキ</t>
    </rPh>
    <rPh sb="4" eb="5">
      <t>ヒ</t>
    </rPh>
    <rPh sb="7" eb="8">
      <t>ツキ</t>
    </rPh>
    <rPh sb="10" eb="11">
      <t>ヒ</t>
    </rPh>
    <phoneticPr fontId="1"/>
  </si>
  <si>
    <t>福島区役所保健福祉課（介護保険・高齢者福祉）　</t>
    <rPh sb="0" eb="5">
      <t>フクシマクヤクショ</t>
    </rPh>
    <rPh sb="5" eb="7">
      <t>ホケン</t>
    </rPh>
    <rPh sb="7" eb="9">
      <t>フクシ</t>
    </rPh>
    <rPh sb="9" eb="10">
      <t>カ</t>
    </rPh>
    <rPh sb="11" eb="13">
      <t>カイゴ</t>
    </rPh>
    <rPh sb="13" eb="15">
      <t>ホケン</t>
    </rPh>
    <rPh sb="16" eb="19">
      <t>コウレイシャ</t>
    </rPh>
    <rPh sb="19" eb="21">
      <t>フクシ</t>
    </rPh>
    <phoneticPr fontId="1"/>
  </si>
  <si>
    <t>パネル展示により認知症の普及・啓発を行います。</t>
    <rPh sb="3" eb="5">
      <t>テンジ</t>
    </rPh>
    <rPh sb="8" eb="11">
      <t>ニンチショウ</t>
    </rPh>
    <rPh sb="12" eb="14">
      <t>フキュウ</t>
    </rPh>
    <rPh sb="15" eb="17">
      <t>ケイハツ</t>
    </rPh>
    <rPh sb="18" eb="19">
      <t>オコナ</t>
    </rPh>
    <phoneticPr fontId="1"/>
  </si>
  <si>
    <t>認知症につながる老化予防やこころの動きなどの視点から考えます。</t>
  </si>
  <si>
    <t>認知症サポート医で在宅医療にも取り組まれている中村医師による区民向け講座を開催します。</t>
    <rPh sb="0" eb="3">
      <t>ニンチショウ</t>
    </rPh>
    <rPh sb="7" eb="8">
      <t>イ</t>
    </rPh>
    <rPh sb="9" eb="11">
      <t>ザイタク</t>
    </rPh>
    <rPh sb="11" eb="13">
      <t>イリョウ</t>
    </rPh>
    <rPh sb="15" eb="16">
      <t>ト</t>
    </rPh>
    <rPh sb="17" eb="18">
      <t>ク</t>
    </rPh>
    <rPh sb="23" eb="25">
      <t>ナカムラ</t>
    </rPh>
    <rPh sb="25" eb="27">
      <t>イシ</t>
    </rPh>
    <rPh sb="30" eb="32">
      <t>クミン</t>
    </rPh>
    <rPh sb="32" eb="33">
      <t>ム</t>
    </rPh>
    <rPh sb="34" eb="36">
      <t>コウザ</t>
    </rPh>
    <rPh sb="37" eb="39">
      <t>カイサイ</t>
    </rPh>
    <phoneticPr fontId="1"/>
  </si>
  <si>
    <t>見守り声かけ訓練</t>
    <rPh sb="0" eb="2">
      <t>ミマモ</t>
    </rPh>
    <rPh sb="3" eb="4">
      <t>コエ</t>
    </rPh>
    <rPh sb="6" eb="8">
      <t>クンレン</t>
    </rPh>
    <phoneticPr fontId="1"/>
  </si>
  <si>
    <t>福島区社会福祉協議会見守り相談室</t>
  </si>
  <si>
    <t>誰かの大切な人をできるだけ多くの目で見守るために実践を通して一緒に学びを深めませんか？</t>
  </si>
  <si>
    <t>認知症サポーター養成講座</t>
  </si>
  <si>
    <t>認知症サポーター養成講座</t>
    <rPh sb="0" eb="3">
      <t>ニンチショウ</t>
    </rPh>
    <rPh sb="8" eb="10">
      <t>ヨウセイ</t>
    </rPh>
    <rPh sb="10" eb="12">
      <t>コウザ</t>
    </rPh>
    <phoneticPr fontId="1"/>
  </si>
  <si>
    <t>福島区社会福祉協議会</t>
  </si>
  <si>
    <t>認知症を正しく理解し、認知症当事者やその家族を温かく見守るサポーター（応援者）になってみませんか？</t>
    <rPh sb="0" eb="3">
      <t>ニンチショウ</t>
    </rPh>
    <rPh sb="4" eb="5">
      <t>タダ</t>
    </rPh>
    <rPh sb="7" eb="9">
      <t>リカイ</t>
    </rPh>
    <rPh sb="11" eb="14">
      <t>ニンチショウ</t>
    </rPh>
    <rPh sb="14" eb="17">
      <t>トウジシャ</t>
    </rPh>
    <rPh sb="20" eb="22">
      <t>カゾク</t>
    </rPh>
    <rPh sb="23" eb="24">
      <t>アタタ</t>
    </rPh>
    <rPh sb="26" eb="28">
      <t>ミマモ</t>
    </rPh>
    <rPh sb="35" eb="38">
      <t>オウエンシャ</t>
    </rPh>
    <phoneticPr fontId="1"/>
  </si>
  <si>
    <t>認知症についての特集記事を区広報紙・区ホームページに掲載</t>
  </si>
  <si>
    <t>06-6267-9968</t>
  </si>
  <si>
    <t>中央区オレンジチーム</t>
  </si>
  <si>
    <t>06-6948-6639</t>
  </si>
  <si>
    <t>今年度は1面に認知症相談窓口とみまもりあいアプリ使った啓発イベントについての記事を掲載します。</t>
    <rPh sb="0" eb="3">
      <t>コンネンド</t>
    </rPh>
    <rPh sb="5" eb="6">
      <t>メン</t>
    </rPh>
    <rPh sb="7" eb="14">
      <t>ニンチショウソウダンマドグチ</t>
    </rPh>
    <phoneticPr fontId="1"/>
  </si>
  <si>
    <t>テレビ・ラジオ</t>
  </si>
  <si>
    <t>ミナミのラジオ局から「みまもりあいフェスタ」及び認知症相談窓口を周知します。</t>
    <rPh sb="7" eb="8">
      <t>キョク</t>
    </rPh>
    <rPh sb="24" eb="27">
      <t>ニンチショウ</t>
    </rPh>
    <rPh sb="27" eb="31">
      <t>ソウダンマドグチ</t>
    </rPh>
    <rPh sb="32" eb="34">
      <t>シュウチ</t>
    </rPh>
    <phoneticPr fontId="1"/>
  </si>
  <si>
    <t>相談会・体験会・交流会</t>
    <rPh sb="0" eb="3">
      <t>ソウダンカイ</t>
    </rPh>
    <rPh sb="4" eb="7">
      <t>タイケンカイ</t>
    </rPh>
    <phoneticPr fontId="1"/>
  </si>
  <si>
    <t>06-6267-9857</t>
  </si>
  <si>
    <t>お子様から高齢者まであらゆる世代が楽しめるみまもりあいアプリを使ったイベントを開催します。</t>
    <rPh sb="1" eb="3">
      <t>コサマ</t>
    </rPh>
    <rPh sb="5" eb="8">
      <t>コウレイシャ</t>
    </rPh>
    <rPh sb="14" eb="16">
      <t>セダイ</t>
    </rPh>
    <phoneticPr fontId="1"/>
  </si>
  <si>
    <t>主催：COCOネットちゅうおう（中央区認知症ネットワーク）</t>
    <rPh sb="0" eb="2">
      <t>シュサイ</t>
    </rPh>
    <rPh sb="16" eb="19">
      <t>チュウオウク</t>
    </rPh>
    <rPh sb="19" eb="22">
      <t>ニンチショウ</t>
    </rPh>
    <phoneticPr fontId="1"/>
  </si>
  <si>
    <t>9月22日～10月2日</t>
  </si>
  <si>
    <t>声掛け訓練</t>
    <rPh sb="0" eb="2">
      <t>コエカ</t>
    </rPh>
    <rPh sb="3" eb="5">
      <t>クンレン</t>
    </rPh>
    <phoneticPr fontId="1"/>
  </si>
  <si>
    <t>中央区社会福祉協議会</t>
    <rPh sb="0" eb="7">
      <t>チュウオウクシャカイフクシ</t>
    </rPh>
    <rPh sb="7" eb="10">
      <t>キョウギカイ</t>
    </rPh>
    <phoneticPr fontId="1"/>
  </si>
  <si>
    <t>06-6763-8139</t>
  </si>
  <si>
    <t>ポスター掲示・懸垂幕・のぼり旗</t>
    <rPh sb="4" eb="6">
      <t>ケイジ</t>
    </rPh>
    <phoneticPr fontId="1"/>
  </si>
  <si>
    <t>港区認知症強化型地域包括支援センターと連携</t>
    <rPh sb="0" eb="2">
      <t>ミナトク</t>
    </rPh>
    <rPh sb="2" eb="5">
      <t>ニンチショウ</t>
    </rPh>
    <rPh sb="5" eb="8">
      <t>キョウカガタ</t>
    </rPh>
    <rPh sb="8" eb="10">
      <t>チイキ</t>
    </rPh>
    <rPh sb="10" eb="12">
      <t>ホウカツ</t>
    </rPh>
    <rPh sb="12" eb="14">
      <t>シエン</t>
    </rPh>
    <rPh sb="19" eb="21">
      <t>レンケイ</t>
    </rPh>
    <phoneticPr fontId="1"/>
  </si>
  <si>
    <t>なにわ元気塾　健康講座「認知症予防について」</t>
    <rPh sb="3" eb="6">
      <t>ゲンキジュク</t>
    </rPh>
    <rPh sb="7" eb="9">
      <t>ケンコウ</t>
    </rPh>
    <rPh sb="9" eb="11">
      <t>コウザ</t>
    </rPh>
    <rPh sb="12" eb="15">
      <t>ニンチショウ</t>
    </rPh>
    <rPh sb="15" eb="17">
      <t>ヨボウ</t>
    </rPh>
    <phoneticPr fontId="1"/>
  </si>
  <si>
    <t>お店の人向け　認知症の理解を深めるパンフレットを配付</t>
    <rPh sb="1" eb="2">
      <t>ミセ</t>
    </rPh>
    <rPh sb="3" eb="4">
      <t>ヒト</t>
    </rPh>
    <rPh sb="4" eb="5">
      <t>ム</t>
    </rPh>
    <rPh sb="7" eb="10">
      <t>ニンチショウ</t>
    </rPh>
    <rPh sb="11" eb="13">
      <t>リカイ</t>
    </rPh>
    <rPh sb="14" eb="15">
      <t>フカ</t>
    </rPh>
    <rPh sb="24" eb="26">
      <t>ハイフ</t>
    </rPh>
    <phoneticPr fontId="1"/>
  </si>
  <si>
    <t>お店の方に向け、認知症の普及・啓発のためパンフレットを区内事業所に配付します。</t>
    <rPh sb="1" eb="2">
      <t>ミセ</t>
    </rPh>
    <rPh sb="3" eb="4">
      <t>カタ</t>
    </rPh>
    <rPh sb="5" eb="6">
      <t>ム</t>
    </rPh>
    <rPh sb="8" eb="11">
      <t>ニンチショウ</t>
    </rPh>
    <rPh sb="12" eb="14">
      <t>フキュウ</t>
    </rPh>
    <rPh sb="15" eb="17">
      <t>ケイハツ</t>
    </rPh>
    <rPh sb="27" eb="29">
      <t>クナイ</t>
    </rPh>
    <rPh sb="29" eb="32">
      <t>ジギョウショ</t>
    </rPh>
    <rPh sb="33" eb="35">
      <t>ハイフ</t>
    </rPh>
    <phoneticPr fontId="1"/>
  </si>
  <si>
    <t>一般向け認知症講演会</t>
    <rPh sb="0" eb="3">
      <t>イッパンム</t>
    </rPh>
    <rPh sb="4" eb="7">
      <t>ニンチショウ</t>
    </rPh>
    <rPh sb="7" eb="10">
      <t>コウエンカイ</t>
    </rPh>
    <phoneticPr fontId="1"/>
  </si>
  <si>
    <t>医師と支援者による意見交換会から、認知症について学びを深めます。</t>
    <rPh sb="0" eb="2">
      <t>イシ</t>
    </rPh>
    <rPh sb="3" eb="6">
      <t>シエンシャ</t>
    </rPh>
    <rPh sb="9" eb="14">
      <t>イケンコウカンカイ</t>
    </rPh>
    <rPh sb="17" eb="20">
      <t>ニンチショウ</t>
    </rPh>
    <rPh sb="24" eb="25">
      <t>マナ</t>
    </rPh>
    <rPh sb="27" eb="28">
      <t>フカ</t>
    </rPh>
    <phoneticPr fontId="1"/>
  </si>
  <si>
    <t>区民センターで開催</t>
    <rPh sb="0" eb="2">
      <t>クミン</t>
    </rPh>
    <rPh sb="7" eb="9">
      <t>カイサイ</t>
    </rPh>
    <phoneticPr fontId="1"/>
  </si>
  <si>
    <t>専門職向け認知症講演会</t>
    <rPh sb="0" eb="2">
      <t>センモン</t>
    </rPh>
    <rPh sb="2" eb="3">
      <t>ショク</t>
    </rPh>
    <rPh sb="3" eb="4">
      <t>ム</t>
    </rPh>
    <rPh sb="5" eb="8">
      <t>ニンチショウ</t>
    </rPh>
    <rPh sb="8" eb="11">
      <t>コウエンカイ</t>
    </rPh>
    <phoneticPr fontId="1"/>
  </si>
  <si>
    <t>認知症の方の意思決定支援について講演会を行います。（予定）</t>
    <rPh sb="0" eb="3">
      <t>ニンチショウ</t>
    </rPh>
    <rPh sb="4" eb="5">
      <t>カタ</t>
    </rPh>
    <rPh sb="6" eb="12">
      <t>イシケッテイシエン</t>
    </rPh>
    <rPh sb="16" eb="19">
      <t>コウエンカイ</t>
    </rPh>
    <rPh sb="20" eb="21">
      <t>オコナ</t>
    </rPh>
    <rPh sb="26" eb="28">
      <t>ヨテイ</t>
    </rPh>
    <phoneticPr fontId="1"/>
  </si>
  <si>
    <t>認知症学ぼう会</t>
    <rPh sb="0" eb="3">
      <t>ニンチショウ</t>
    </rPh>
    <rPh sb="3" eb="4">
      <t>マナ</t>
    </rPh>
    <rPh sb="6" eb="7">
      <t>カイ</t>
    </rPh>
    <phoneticPr fontId="1"/>
  </si>
  <si>
    <t>歯科医師による講演から認知症について学びを深めます。</t>
    <rPh sb="0" eb="4">
      <t>シカイシ</t>
    </rPh>
    <rPh sb="7" eb="9">
      <t>コウエン</t>
    </rPh>
    <rPh sb="11" eb="14">
      <t>ニンチショウ</t>
    </rPh>
    <rPh sb="18" eb="19">
      <t>マナ</t>
    </rPh>
    <rPh sb="21" eb="22">
      <t>フカ</t>
    </rPh>
    <phoneticPr fontId="1"/>
  </si>
  <si>
    <t>ハイブリッド配信し、地域の会館をサテライト会場とします。</t>
    <rPh sb="6" eb="8">
      <t>ハイシン</t>
    </rPh>
    <rPh sb="10" eb="12">
      <t>チイキ</t>
    </rPh>
    <rPh sb="13" eb="15">
      <t>カイカン</t>
    </rPh>
    <rPh sb="21" eb="23">
      <t>カイジョウ</t>
    </rPh>
    <phoneticPr fontId="1"/>
  </si>
  <si>
    <t>issue＋design『認知症世界の歩き方』ワークショップ　</t>
    <rPh sb="13" eb="18">
      <t>ニンチショウセカイ</t>
    </rPh>
    <rPh sb="19" eb="20">
      <t>アル</t>
    </rPh>
    <rPh sb="21" eb="22">
      <t>カタ</t>
    </rPh>
    <phoneticPr fontId="1"/>
  </si>
  <si>
    <t>当事者の心情理解を深めるワークショップを共催。</t>
    <rPh sb="0" eb="3">
      <t>トウジシャ</t>
    </rPh>
    <rPh sb="4" eb="6">
      <t>シンジョウ</t>
    </rPh>
    <rPh sb="6" eb="8">
      <t>リカイ</t>
    </rPh>
    <rPh sb="9" eb="10">
      <t>フカ</t>
    </rPh>
    <rPh sb="20" eb="22">
      <t>キョウサイ</t>
    </rPh>
    <phoneticPr fontId="1"/>
  </si>
  <si>
    <t>第5回なにわオレンジ川柳大会</t>
    <rPh sb="0" eb="1">
      <t>ダイ</t>
    </rPh>
    <rPh sb="2" eb="3">
      <t>カイ</t>
    </rPh>
    <rPh sb="10" eb="12">
      <t>センリュウ</t>
    </rPh>
    <rPh sb="12" eb="14">
      <t>タイカイ</t>
    </rPh>
    <phoneticPr fontId="1"/>
  </si>
  <si>
    <t>浪速区社会福祉協議会、浪速区役所等共催</t>
    <rPh sb="0" eb="3">
      <t>ナニワク</t>
    </rPh>
    <rPh sb="3" eb="7">
      <t>シャカイフクシ</t>
    </rPh>
    <rPh sb="7" eb="10">
      <t>キョウギカイ</t>
    </rPh>
    <rPh sb="11" eb="16">
      <t>ナニワクヤクショ</t>
    </rPh>
    <rPh sb="16" eb="17">
      <t>トウ</t>
    </rPh>
    <rPh sb="17" eb="19">
      <t>キョウサイ</t>
    </rPh>
    <phoneticPr fontId="1"/>
  </si>
  <si>
    <t>認知症になっても安心して暮らせる地域社会を目指して、認知症をテーマにした川柳を募集し展示します。</t>
    <rPh sb="0" eb="3">
      <t>ニンチショウ</t>
    </rPh>
    <rPh sb="8" eb="10">
      <t>アンシン</t>
    </rPh>
    <rPh sb="12" eb="13">
      <t>ク</t>
    </rPh>
    <rPh sb="16" eb="18">
      <t>チイキ</t>
    </rPh>
    <rPh sb="18" eb="20">
      <t>シャカイ</t>
    </rPh>
    <rPh sb="21" eb="23">
      <t>メザ</t>
    </rPh>
    <rPh sb="26" eb="29">
      <t>ニンチショウ</t>
    </rPh>
    <rPh sb="36" eb="38">
      <t>センリュウ</t>
    </rPh>
    <rPh sb="39" eb="41">
      <t>ボシュウ</t>
    </rPh>
    <rPh sb="42" eb="44">
      <t>テンジ</t>
    </rPh>
    <phoneticPr fontId="1"/>
  </si>
  <si>
    <t>認知症講演会</t>
    <rPh sb="0" eb="6">
      <t>ニンチショウコウエンカイ</t>
    </rPh>
    <phoneticPr fontId="1"/>
  </si>
  <si>
    <t>浪速区医師会、浪速区社会福祉協議会、浪速区地域包括支援センター　等</t>
    <rPh sb="0" eb="3">
      <t>ナニワク</t>
    </rPh>
    <rPh sb="3" eb="6">
      <t>イシカイ</t>
    </rPh>
    <rPh sb="7" eb="17">
      <t>ナニワクシャカイフクシキョウギカイ</t>
    </rPh>
    <rPh sb="18" eb="27">
      <t>ナニワクチイキホウカツシエン</t>
    </rPh>
    <rPh sb="32" eb="33">
      <t>トウ</t>
    </rPh>
    <phoneticPr fontId="1"/>
  </si>
  <si>
    <t>令和6年度は認知症に関する絵本作者の講演と笑いヨガを行いました。今年度は映画会の予定です。</t>
    <rPh sb="0" eb="2">
      <t>レイワ</t>
    </rPh>
    <rPh sb="3" eb="4">
      <t>ネン</t>
    </rPh>
    <rPh sb="4" eb="5">
      <t>ド</t>
    </rPh>
    <rPh sb="6" eb="9">
      <t>ニンチショウ</t>
    </rPh>
    <rPh sb="10" eb="11">
      <t>カン</t>
    </rPh>
    <rPh sb="13" eb="15">
      <t>エホン</t>
    </rPh>
    <rPh sb="15" eb="17">
      <t>サクシャ</t>
    </rPh>
    <rPh sb="18" eb="20">
      <t>コウエン</t>
    </rPh>
    <rPh sb="21" eb="22">
      <t>ワラ</t>
    </rPh>
    <rPh sb="26" eb="27">
      <t>オコナ</t>
    </rPh>
    <rPh sb="32" eb="35">
      <t>コンネンド</t>
    </rPh>
    <rPh sb="36" eb="39">
      <t>エイガカイ</t>
    </rPh>
    <rPh sb="40" eb="42">
      <t>ヨテイ</t>
    </rPh>
    <phoneticPr fontId="1"/>
  </si>
  <si>
    <t>キャラバンメイト連絡会</t>
    <rPh sb="8" eb="10">
      <t>レンラク</t>
    </rPh>
    <rPh sb="10" eb="11">
      <t>カイ</t>
    </rPh>
    <phoneticPr fontId="1"/>
  </si>
  <si>
    <t>地域住民向けに認知症サポーター養成講座を行いました。</t>
    <rPh sb="0" eb="2">
      <t>チイキ</t>
    </rPh>
    <rPh sb="2" eb="4">
      <t>ジュウミン</t>
    </rPh>
    <rPh sb="4" eb="5">
      <t>ム</t>
    </rPh>
    <rPh sb="7" eb="10">
      <t>ニンチショウ</t>
    </rPh>
    <rPh sb="15" eb="19">
      <t>ヨウセイコウザ</t>
    </rPh>
    <rPh sb="20" eb="21">
      <t>オコナ</t>
    </rPh>
    <phoneticPr fontId="1"/>
  </si>
  <si>
    <t>地域住民向けに認知症サポーター養成講座を行います。</t>
    <rPh sb="0" eb="2">
      <t>チイキ</t>
    </rPh>
    <rPh sb="2" eb="4">
      <t>ジュウミン</t>
    </rPh>
    <rPh sb="4" eb="5">
      <t>ム</t>
    </rPh>
    <rPh sb="7" eb="10">
      <t>ニンチショウ</t>
    </rPh>
    <rPh sb="15" eb="19">
      <t>ヨウセイコウザ</t>
    </rPh>
    <rPh sb="20" eb="21">
      <t>オコナ</t>
    </rPh>
    <phoneticPr fontId="1"/>
  </si>
  <si>
    <t>図書館の活用</t>
  </si>
  <si>
    <t>浪速区オレンジチーム</t>
  </si>
  <si>
    <t>浪速区社会福祉協議会</t>
    <rPh sb="0" eb="10">
      <t>ナニワクシャカイフクシキョウギカイ</t>
    </rPh>
    <phoneticPr fontId="1"/>
  </si>
  <si>
    <t>認知症カフェ</t>
    <rPh sb="0" eb="3">
      <t>ニンチショウ</t>
    </rPh>
    <phoneticPr fontId="1"/>
  </si>
  <si>
    <t>認知症の方やその家族、介護されておられる方、どなたでもお気軽に自由に参加できる集いの場です。</t>
    <rPh sb="0" eb="3">
      <t>ニンチショウ</t>
    </rPh>
    <rPh sb="4" eb="5">
      <t>カタ</t>
    </rPh>
    <rPh sb="8" eb="10">
      <t>カゾク</t>
    </rPh>
    <rPh sb="11" eb="13">
      <t>カイゴ</t>
    </rPh>
    <rPh sb="20" eb="21">
      <t>カタ</t>
    </rPh>
    <rPh sb="28" eb="30">
      <t>キガル</t>
    </rPh>
    <rPh sb="31" eb="33">
      <t>ジユウ</t>
    </rPh>
    <rPh sb="34" eb="36">
      <t>サンカ</t>
    </rPh>
    <rPh sb="39" eb="40">
      <t>ツド</t>
    </rPh>
    <rPh sb="42" eb="43">
      <t>バ</t>
    </rPh>
    <phoneticPr fontId="1"/>
  </si>
  <si>
    <t>浪速区老人福祉センター</t>
    <rPh sb="0" eb="7">
      <t>ナニワクロウジンフクシ</t>
    </rPh>
    <phoneticPr fontId="1"/>
  </si>
  <si>
    <t>誰もが集える場所「なにわクラフトカフェ」大きな問題も、ささいな悩みごとも、一緒に考えましょう。工作（クラフト）を通して楽しいひとときを提供します。</t>
    <rPh sb="0" eb="1">
      <t>ダレ</t>
    </rPh>
    <rPh sb="3" eb="4">
      <t>ツド</t>
    </rPh>
    <rPh sb="6" eb="8">
      <t>バショ</t>
    </rPh>
    <rPh sb="20" eb="21">
      <t>オオ</t>
    </rPh>
    <rPh sb="23" eb="25">
      <t>モンダイ</t>
    </rPh>
    <rPh sb="31" eb="32">
      <t>ナヤ</t>
    </rPh>
    <rPh sb="37" eb="39">
      <t>イッショ</t>
    </rPh>
    <rPh sb="40" eb="41">
      <t>カンガ</t>
    </rPh>
    <rPh sb="47" eb="49">
      <t>コウサク</t>
    </rPh>
    <rPh sb="56" eb="57">
      <t>トオ</t>
    </rPh>
    <rPh sb="59" eb="60">
      <t>タノ</t>
    </rPh>
    <rPh sb="67" eb="69">
      <t>テイキョウ</t>
    </rPh>
    <phoneticPr fontId="1"/>
  </si>
  <si>
    <t>認知症の方やご家族様が参加できる場所として、認知症予防教室、お茶会を開催。悩みのご相談、地域の集まりの場として、お気軽にご参加ください。</t>
    <rPh sb="0" eb="3">
      <t>ニンチショウ</t>
    </rPh>
    <rPh sb="4" eb="5">
      <t>カタ</t>
    </rPh>
    <rPh sb="7" eb="10">
      <t>カゾクサマ</t>
    </rPh>
    <rPh sb="11" eb="13">
      <t>サンカ</t>
    </rPh>
    <rPh sb="16" eb="18">
      <t>バショ</t>
    </rPh>
    <rPh sb="22" eb="25">
      <t>ニンチショウ</t>
    </rPh>
    <rPh sb="25" eb="27">
      <t>ヨボウ</t>
    </rPh>
    <rPh sb="27" eb="29">
      <t>キョウシツ</t>
    </rPh>
    <rPh sb="31" eb="33">
      <t>チャカイ</t>
    </rPh>
    <rPh sb="34" eb="36">
      <t>カイサイ</t>
    </rPh>
    <rPh sb="37" eb="38">
      <t>ナヤ</t>
    </rPh>
    <rPh sb="41" eb="43">
      <t>ソウダン</t>
    </rPh>
    <rPh sb="44" eb="46">
      <t>チイキ</t>
    </rPh>
    <rPh sb="47" eb="48">
      <t>アツ</t>
    </rPh>
    <rPh sb="51" eb="52">
      <t>バ</t>
    </rPh>
    <rPh sb="57" eb="59">
      <t>キガル</t>
    </rPh>
    <rPh sb="61" eb="63">
      <t>サンカ</t>
    </rPh>
    <phoneticPr fontId="1"/>
  </si>
  <si>
    <t>カワイコーポレーション</t>
  </si>
  <si>
    <t>認知症の方やサポートされている方が気楽に参加できる少人数制の開催です。</t>
    <rPh sb="0" eb="3">
      <t>ニンチショウ</t>
    </rPh>
    <rPh sb="4" eb="5">
      <t>カタ</t>
    </rPh>
    <rPh sb="15" eb="16">
      <t>カタ</t>
    </rPh>
    <rPh sb="17" eb="19">
      <t>キラク</t>
    </rPh>
    <rPh sb="20" eb="22">
      <t>サンカ</t>
    </rPh>
    <rPh sb="25" eb="26">
      <t>ショウ</t>
    </rPh>
    <rPh sb="26" eb="28">
      <t>ニンズウ</t>
    </rPh>
    <rPh sb="28" eb="29">
      <t>セイ</t>
    </rPh>
    <rPh sb="30" eb="32">
      <t>カイサイ</t>
    </rPh>
    <phoneticPr fontId="1"/>
  </si>
  <si>
    <t>歩みの会（認知症当事者の会）</t>
  </si>
  <si>
    <t>介護家族の会の同日時開催で当事者会を行っています。</t>
  </si>
  <si>
    <t>区社協だより「わになろなにわ」</t>
    <rPh sb="0" eb="1">
      <t>ク</t>
    </rPh>
    <rPh sb="1" eb="3">
      <t>シャキョウ</t>
    </rPh>
    <phoneticPr fontId="1"/>
  </si>
  <si>
    <t>9月は認知症に関する情報を半面掲載の予定をしています。</t>
    <rPh sb="1" eb="2">
      <t>ガツ</t>
    </rPh>
    <rPh sb="3" eb="6">
      <t>ニンチショウ</t>
    </rPh>
    <rPh sb="7" eb="8">
      <t>カン</t>
    </rPh>
    <rPh sb="10" eb="12">
      <t>ジョウホウ</t>
    </rPh>
    <rPh sb="13" eb="15">
      <t>ハンメン</t>
    </rPh>
    <rPh sb="15" eb="17">
      <t>ケイサイ</t>
    </rPh>
    <rPh sb="18" eb="20">
      <t>ヨテイ</t>
    </rPh>
    <phoneticPr fontId="1"/>
  </si>
  <si>
    <t>ものわすれ出張相談会</t>
    <rPh sb="5" eb="7">
      <t>シュッチョウ</t>
    </rPh>
    <rPh sb="7" eb="9">
      <t>ソウダン</t>
    </rPh>
    <rPh sb="9" eb="10">
      <t>カイ</t>
    </rPh>
    <phoneticPr fontId="1"/>
  </si>
  <si>
    <t>浪速区オレンジチーム</t>
    <rPh sb="0" eb="3">
      <t>ナニワク</t>
    </rPh>
    <phoneticPr fontId="1"/>
  </si>
  <si>
    <t>オレンジパートナー企業の一角をお借りして、相談会を開催予定です。</t>
    <rPh sb="9" eb="11">
      <t>キギョウ</t>
    </rPh>
    <rPh sb="12" eb="14">
      <t>イッカク</t>
    </rPh>
    <rPh sb="16" eb="17">
      <t>カ</t>
    </rPh>
    <rPh sb="21" eb="23">
      <t>ソウダン</t>
    </rPh>
    <rPh sb="23" eb="24">
      <t>カイ</t>
    </rPh>
    <rPh sb="25" eb="27">
      <t>カイサイ</t>
    </rPh>
    <rPh sb="27" eb="29">
      <t>ヨテイ</t>
    </rPh>
    <phoneticPr fontId="1"/>
  </si>
  <si>
    <t>夏</t>
    <rPh sb="0" eb="1">
      <t>ナツ</t>
    </rPh>
    <phoneticPr fontId="1"/>
  </si>
  <si>
    <t>区内の大阪メトロ駅掲示板に若年性認知症のチラシ掲示</t>
    <rPh sb="3" eb="5">
      <t>オオサカ</t>
    </rPh>
    <rPh sb="8" eb="9">
      <t>エキ</t>
    </rPh>
    <rPh sb="9" eb="12">
      <t>ケイジバン</t>
    </rPh>
    <rPh sb="13" eb="16">
      <t>ジャクネンセイ</t>
    </rPh>
    <rPh sb="16" eb="19">
      <t>ニンチショウ</t>
    </rPh>
    <rPh sb="23" eb="25">
      <t>ケイジ</t>
    </rPh>
    <phoneticPr fontId="1"/>
  </si>
  <si>
    <t>浪速区オレンジチーム、浪速区役所</t>
    <rPh sb="0" eb="3">
      <t>ナニワク</t>
    </rPh>
    <rPh sb="11" eb="13">
      <t>ナニワ</t>
    </rPh>
    <rPh sb="13" eb="16">
      <t>クヤクショ</t>
    </rPh>
    <phoneticPr fontId="1"/>
  </si>
  <si>
    <t>通勤・通学の人が行き交う駅の掲示板にポスター掲示し、若年性認知症の啓発をします。</t>
    <rPh sb="0" eb="2">
      <t>ツウキン</t>
    </rPh>
    <rPh sb="3" eb="5">
      <t>ツウガク</t>
    </rPh>
    <rPh sb="6" eb="7">
      <t>ヒト</t>
    </rPh>
    <rPh sb="8" eb="9">
      <t>ユ</t>
    </rPh>
    <rPh sb="10" eb="11">
      <t>カ</t>
    </rPh>
    <rPh sb="12" eb="13">
      <t>エキ</t>
    </rPh>
    <rPh sb="14" eb="17">
      <t>ケイジバン</t>
    </rPh>
    <rPh sb="22" eb="24">
      <t>ケイジ</t>
    </rPh>
    <rPh sb="26" eb="29">
      <t>ジャクネンセイ</t>
    </rPh>
    <rPh sb="29" eb="32">
      <t>ニンチショウ</t>
    </rPh>
    <rPh sb="33" eb="35">
      <t>ケイハツ</t>
    </rPh>
    <phoneticPr fontId="1"/>
  </si>
  <si>
    <t>9月16日～9月30日</t>
    <rPh sb="1" eb="2">
      <t>ガツ</t>
    </rPh>
    <rPh sb="4" eb="5">
      <t>ニチ</t>
    </rPh>
    <rPh sb="7" eb="8">
      <t>ガツ</t>
    </rPh>
    <rPh sb="10" eb="11">
      <t>ニチ</t>
    </rPh>
    <phoneticPr fontId="1"/>
  </si>
  <si>
    <t>認知症の人・高齢者の作品展</t>
    <rPh sb="0" eb="3">
      <t>ニンチショウ</t>
    </rPh>
    <rPh sb="4" eb="5">
      <t>ヒト</t>
    </rPh>
    <rPh sb="6" eb="9">
      <t>コウレイシャ</t>
    </rPh>
    <rPh sb="10" eb="12">
      <t>サクヒン</t>
    </rPh>
    <rPh sb="12" eb="13">
      <t>テン</t>
    </rPh>
    <phoneticPr fontId="1"/>
  </si>
  <si>
    <t>オレンジパートナー企業の施設に入居・入所している高齢者と当事者の作った作品を展示します。</t>
    <rPh sb="9" eb="11">
      <t>キギョウ</t>
    </rPh>
    <rPh sb="12" eb="14">
      <t>シセツ</t>
    </rPh>
    <rPh sb="15" eb="17">
      <t>ニュウキョ</t>
    </rPh>
    <rPh sb="18" eb="20">
      <t>ニュウショ</t>
    </rPh>
    <rPh sb="24" eb="27">
      <t>コウレイシャ</t>
    </rPh>
    <rPh sb="28" eb="31">
      <t>トウジシャ</t>
    </rPh>
    <rPh sb="32" eb="33">
      <t>ツク</t>
    </rPh>
    <rPh sb="35" eb="37">
      <t>サクヒン</t>
    </rPh>
    <rPh sb="38" eb="40">
      <t>テンジ</t>
    </rPh>
    <phoneticPr fontId="1"/>
  </si>
  <si>
    <t>オレンジパートナー企業に協力いただいています。</t>
    <rPh sb="9" eb="11">
      <t>キギョウ</t>
    </rPh>
    <rPh sb="12" eb="14">
      <t>キョウリョク</t>
    </rPh>
    <phoneticPr fontId="1"/>
  </si>
  <si>
    <t>９月</t>
    <rPh sb="1" eb="2">
      <t>ガツ</t>
    </rPh>
    <phoneticPr fontId="1"/>
  </si>
  <si>
    <t>SNS</t>
  </si>
  <si>
    <t>認知症関連の相談先周知</t>
    <rPh sb="0" eb="3">
      <t>ニンチショウ</t>
    </rPh>
    <rPh sb="3" eb="5">
      <t>カンレン</t>
    </rPh>
    <rPh sb="6" eb="9">
      <t>ソウダンサキ</t>
    </rPh>
    <rPh sb="9" eb="11">
      <t>シュウチ</t>
    </rPh>
    <phoneticPr fontId="1"/>
  </si>
  <si>
    <t>認知症に関する相談先等を周知します。</t>
    <rPh sb="4" eb="5">
      <t>カン</t>
    </rPh>
    <rPh sb="7" eb="10">
      <t>ソウダンサキ</t>
    </rPh>
    <rPh sb="10" eb="11">
      <t>トウ</t>
    </rPh>
    <rPh sb="12" eb="14">
      <t>シュウチ</t>
    </rPh>
    <phoneticPr fontId="1"/>
  </si>
  <si>
    <t>認知症についての記事を広報誌に掲載</t>
    <rPh sb="0" eb="3">
      <t>ニンチショウ</t>
    </rPh>
    <rPh sb="8" eb="10">
      <t>キジ</t>
    </rPh>
    <rPh sb="11" eb="14">
      <t>コウホウシ</t>
    </rPh>
    <rPh sb="15" eb="17">
      <t>ケイサイ</t>
    </rPh>
    <phoneticPr fontId="1"/>
  </si>
  <si>
    <t>西淀川区役所保健福祉課</t>
    <rPh sb="0" eb="6">
      <t>ニシヨドガワクヤクショ</t>
    </rPh>
    <rPh sb="6" eb="11">
      <t>ホケンフクシカ</t>
    </rPh>
    <phoneticPr fontId="1"/>
  </si>
  <si>
    <t>9月1日～9月30日</t>
    <rPh sb="1" eb="2">
      <t>ガツ</t>
    </rPh>
    <rPh sb="3" eb="4">
      <t>ニチ</t>
    </rPh>
    <rPh sb="6" eb="7">
      <t>ガツ</t>
    </rPh>
    <rPh sb="9" eb="10">
      <t>ニチ</t>
    </rPh>
    <phoneticPr fontId="1"/>
  </si>
  <si>
    <t>福祉局提供の認知症に関するデータをデジタルサイネージに掲載予定</t>
    <rPh sb="0" eb="3">
      <t>フクシキョク</t>
    </rPh>
    <rPh sb="3" eb="5">
      <t>テイキョウ</t>
    </rPh>
    <rPh sb="6" eb="9">
      <t>ニンチショウ</t>
    </rPh>
    <rPh sb="10" eb="11">
      <t>カン</t>
    </rPh>
    <rPh sb="27" eb="29">
      <t>ケイサイ</t>
    </rPh>
    <rPh sb="29" eb="31">
      <t>ヨテイ</t>
    </rPh>
    <phoneticPr fontId="1"/>
  </si>
  <si>
    <t>1月27日～2月3日</t>
  </si>
  <si>
    <t>淀川区役所保健福祉課</t>
  </si>
  <si>
    <t>区役所とオレンジチームと地域包括支援センターで実施</t>
    <rPh sb="23" eb="25">
      <t>ジッシ</t>
    </rPh>
    <phoneticPr fontId="1"/>
  </si>
  <si>
    <t>市民向けに土曜日に認知症の啓発に関する講演会を開催する</t>
  </si>
  <si>
    <t>区役所とオレンジチームと地域包括支援センターと医師会との共催</t>
  </si>
  <si>
    <t>映画・動画上映会</t>
    <rPh sb="0" eb="2">
      <t>エイガ</t>
    </rPh>
    <rPh sb="5" eb="8">
      <t>ジョウエイカイ</t>
    </rPh>
    <phoneticPr fontId="1"/>
  </si>
  <si>
    <t>06-6971-9700</t>
  </si>
  <si>
    <t>東成区医師会</t>
    <rPh sb="0" eb="3">
      <t>ヒガシナリク</t>
    </rPh>
    <rPh sb="3" eb="6">
      <t>イシカイ</t>
    </rPh>
    <phoneticPr fontId="1"/>
  </si>
  <si>
    <t>06-4306-3827</t>
  </si>
  <si>
    <t>キャラバンメイト連絡会事務局</t>
  </si>
  <si>
    <t>06-6977-7031</t>
  </si>
  <si>
    <t>認知症および認知症のある方への理解、普及・啓発
おれんじナビの発行（第10号）</t>
    <rPh sb="34" eb="35">
      <t>ダイ</t>
    </rPh>
    <rPh sb="37" eb="38">
      <t>ゴウ</t>
    </rPh>
    <phoneticPr fontId="1"/>
  </si>
  <si>
    <t>東成区認知症実践者の会　実行委員会（東陽地域ブランチ）</t>
    <rPh sb="0" eb="3">
      <t>ヒガシナリク</t>
    </rPh>
    <rPh sb="3" eb="6">
      <t>ニンチショウ</t>
    </rPh>
    <rPh sb="6" eb="9">
      <t>ジッセンシャ</t>
    </rPh>
    <rPh sb="10" eb="11">
      <t>カイ</t>
    </rPh>
    <rPh sb="12" eb="17">
      <t>ジッコウイインカイ</t>
    </rPh>
    <phoneticPr fontId="1"/>
  </si>
  <si>
    <t>06-6974-7388</t>
  </si>
  <si>
    <t>9月中</t>
    <rPh sb="1" eb="2">
      <t>ツキ</t>
    </rPh>
    <rPh sb="2" eb="3">
      <t>チュウ</t>
    </rPh>
    <phoneticPr fontId="1"/>
  </si>
  <si>
    <t>その他</t>
    <rPh sb="2" eb="3">
      <t>タ</t>
    </rPh>
    <phoneticPr fontId="1"/>
  </si>
  <si>
    <t>認知症月間の普及・啓発（今里ロータリーのデジタルサイネージ）</t>
    <rPh sb="0" eb="3">
      <t>ニンチショウ</t>
    </rPh>
    <rPh sb="3" eb="5">
      <t>ゲッカン</t>
    </rPh>
    <rPh sb="6" eb="8">
      <t>フキュウ</t>
    </rPh>
    <rPh sb="9" eb="11">
      <t>ケイハツ</t>
    </rPh>
    <rPh sb="12" eb="14">
      <t>イマザト</t>
    </rPh>
    <phoneticPr fontId="1"/>
  </si>
  <si>
    <t>東成区役所保健福祉課</t>
    <rPh sb="0" eb="3">
      <t>ヒガシナリク</t>
    </rPh>
    <rPh sb="3" eb="5">
      <t>ヤクショ</t>
    </rPh>
    <rPh sb="5" eb="7">
      <t>ホケン</t>
    </rPh>
    <rPh sb="7" eb="9">
      <t>フクシ</t>
    </rPh>
    <rPh sb="9" eb="10">
      <t>カ</t>
    </rPh>
    <phoneticPr fontId="1"/>
  </si>
  <si>
    <t>06-6977-9162</t>
  </si>
  <si>
    <t>東成区北部地域包括支援センター</t>
    <rPh sb="0" eb="3">
      <t>ヒガシナリク</t>
    </rPh>
    <rPh sb="3" eb="5">
      <t>ホクブ</t>
    </rPh>
    <rPh sb="5" eb="11">
      <t>チイキホウカツシエン</t>
    </rPh>
    <phoneticPr fontId="1"/>
  </si>
  <si>
    <t>06-6971-9701</t>
  </si>
  <si>
    <t>認知症についての特集記事を広報紙に掲載</t>
    <rPh sb="0" eb="3">
      <t>ニンチショウ</t>
    </rPh>
    <rPh sb="8" eb="10">
      <t>トクシュウ</t>
    </rPh>
    <rPh sb="10" eb="12">
      <t>キジ</t>
    </rPh>
    <rPh sb="17" eb="19">
      <t>ケイサイ</t>
    </rPh>
    <phoneticPr fontId="1"/>
  </si>
  <si>
    <t>06-4399-9857</t>
  </si>
  <si>
    <t>キャラバン・メイト活動者連絡会による寸劇、オレンジチームによる講演、医師による特別講演を行います。</t>
    <rPh sb="9" eb="12">
      <t>カツドウシャ</t>
    </rPh>
    <rPh sb="12" eb="15">
      <t>レンラクカイ</t>
    </rPh>
    <rPh sb="18" eb="20">
      <t>スンゲキ</t>
    </rPh>
    <rPh sb="31" eb="33">
      <t>コウエン</t>
    </rPh>
    <rPh sb="34" eb="36">
      <t>イシ</t>
    </rPh>
    <rPh sb="39" eb="43">
      <t>トクベツコウエン</t>
    </rPh>
    <rPh sb="44" eb="45">
      <t>オコナ</t>
    </rPh>
    <phoneticPr fontId="1"/>
  </si>
  <si>
    <t>東住吉区認知症高齢者支援地域連携事業実行委員会主催、東住吉区在宅医療連絡会協力</t>
  </si>
  <si>
    <t>認知症に関するリーフレットやポスターの展示、グッズの配布等</t>
    <rPh sb="4" eb="5">
      <t>カン</t>
    </rPh>
    <rPh sb="19" eb="21">
      <t>テンジ</t>
    </rPh>
    <rPh sb="26" eb="28">
      <t>ハイフ</t>
    </rPh>
    <rPh sb="28" eb="29">
      <t>ナド</t>
    </rPh>
    <phoneticPr fontId="1"/>
  </si>
  <si>
    <t>認知症月間に、区役所保健福祉課窓口に認知症に関するリーフレットの配架、ポスターの掲示等を行います。</t>
    <rPh sb="0" eb="5">
      <t>ニンチショウゲッカン</t>
    </rPh>
    <rPh sb="7" eb="10">
      <t>クヤクショ</t>
    </rPh>
    <rPh sb="10" eb="15">
      <t>ホケンフクシカ</t>
    </rPh>
    <rPh sb="15" eb="17">
      <t>マドグチ</t>
    </rPh>
    <rPh sb="18" eb="21">
      <t>ニンチショウ</t>
    </rPh>
    <rPh sb="22" eb="23">
      <t>カン</t>
    </rPh>
    <rPh sb="32" eb="33">
      <t>ハイ</t>
    </rPh>
    <rPh sb="40" eb="42">
      <t>ケイジ</t>
    </rPh>
    <rPh sb="42" eb="43">
      <t>トウ</t>
    </rPh>
    <rPh sb="44" eb="45">
      <t>オコナ</t>
    </rPh>
    <phoneticPr fontId="1"/>
  </si>
  <si>
    <t>桑津ふれあい喫茶にて「だから今日カフェで憩う」をテーマにミニ講座を開催</t>
    <rPh sb="0" eb="2">
      <t>クワヅ</t>
    </rPh>
    <rPh sb="6" eb="8">
      <t>キッサ</t>
    </rPh>
    <rPh sb="14" eb="16">
      <t>キョウ</t>
    </rPh>
    <rPh sb="20" eb="21">
      <t>イコ</t>
    </rPh>
    <rPh sb="30" eb="32">
      <t>コウザ</t>
    </rPh>
    <rPh sb="33" eb="35">
      <t>カイサイ</t>
    </rPh>
    <phoneticPr fontId="1"/>
  </si>
  <si>
    <t>東住吉区認知症強化型地域包括支援センター</t>
    <rPh sb="0" eb="4">
      <t>ヒガシスミヨシク</t>
    </rPh>
    <rPh sb="4" eb="7">
      <t>ニンチショウ</t>
    </rPh>
    <rPh sb="7" eb="10">
      <t>キョウカガタ</t>
    </rPh>
    <rPh sb="10" eb="16">
      <t>チイキホウカツシエン</t>
    </rPh>
    <phoneticPr fontId="1"/>
  </si>
  <si>
    <t>06-6777-1323</t>
  </si>
  <si>
    <t>人とつながり、先入観に惑わされず相談することの大切さを周知します。</t>
    <rPh sb="0" eb="1">
      <t>ヒト</t>
    </rPh>
    <rPh sb="7" eb="10">
      <t>センニュウカン</t>
    </rPh>
    <rPh sb="11" eb="12">
      <t>マド</t>
    </rPh>
    <rPh sb="16" eb="18">
      <t>ソウダン</t>
    </rPh>
    <rPh sb="23" eb="25">
      <t>タイセツ</t>
    </rPh>
    <rPh sb="27" eb="29">
      <t>シュウチ</t>
    </rPh>
    <phoneticPr fontId="1"/>
  </si>
  <si>
    <t>包括支援センター、ブランチとともに、スーパーサンエーにて介護相談会を開催</t>
    <rPh sb="0" eb="4">
      <t>ホウカツシエン</t>
    </rPh>
    <rPh sb="28" eb="33">
      <t>カイゴソウダンカイ</t>
    </rPh>
    <rPh sb="34" eb="36">
      <t>カイサイ</t>
    </rPh>
    <phoneticPr fontId="1"/>
  </si>
  <si>
    <t>東住吉区地域包括支援センター</t>
    <rPh sb="0" eb="4">
      <t>ヒガシスミヨシク</t>
    </rPh>
    <rPh sb="4" eb="10">
      <t>チイキホウカツシエン</t>
    </rPh>
    <phoneticPr fontId="1"/>
  </si>
  <si>
    <t>06-6622-0055</t>
  </si>
  <si>
    <t>認知症の気づきチェックも行います。</t>
    <rPh sb="0" eb="3">
      <t>ニンチショウ</t>
    </rPh>
    <rPh sb="4" eb="5">
      <t>キ</t>
    </rPh>
    <rPh sb="12" eb="13">
      <t>オコナ</t>
    </rPh>
    <phoneticPr fontId="1"/>
  </si>
  <si>
    <t>東住吉オレンジチーム協力</t>
    <rPh sb="0" eb="3">
      <t>ヒガシスミヨシ</t>
    </rPh>
    <rPh sb="10" eb="12">
      <t>キョウリョク</t>
    </rPh>
    <phoneticPr fontId="1"/>
  </si>
  <si>
    <t>地域の小、中学生対象に、認知症専門医による話も交えながら講座を開催</t>
    <rPh sb="0" eb="2">
      <t>チイキ</t>
    </rPh>
    <rPh sb="3" eb="4">
      <t>ショウ</t>
    </rPh>
    <rPh sb="5" eb="8">
      <t>チュウガクセイ</t>
    </rPh>
    <rPh sb="8" eb="10">
      <t>タイショウ</t>
    </rPh>
    <rPh sb="12" eb="18">
      <t>ニンチショウセンモンイ</t>
    </rPh>
    <rPh sb="21" eb="22">
      <t>ハナシ</t>
    </rPh>
    <rPh sb="23" eb="24">
      <t>マジ</t>
    </rPh>
    <rPh sb="28" eb="30">
      <t>コウザ</t>
    </rPh>
    <rPh sb="31" eb="33">
      <t>カイサイ</t>
    </rPh>
    <phoneticPr fontId="1"/>
  </si>
  <si>
    <t>東住吉区キャラバンメイト連絡会</t>
    <rPh sb="0" eb="4">
      <t>ヒガシスミヨシク</t>
    </rPh>
    <rPh sb="12" eb="15">
      <t>レンラクカイ</t>
    </rPh>
    <phoneticPr fontId="1"/>
  </si>
  <si>
    <t>06-6622-6611</t>
  </si>
  <si>
    <t>子ども食堂を行っているB型就労施設にて開催します。</t>
    <rPh sb="0" eb="1">
      <t>コ</t>
    </rPh>
    <rPh sb="3" eb="5">
      <t>ショクドウ</t>
    </rPh>
    <rPh sb="6" eb="7">
      <t>オコナ</t>
    </rPh>
    <rPh sb="12" eb="13">
      <t>ガタ</t>
    </rPh>
    <rPh sb="13" eb="17">
      <t>シュウロウシセツ</t>
    </rPh>
    <rPh sb="19" eb="21">
      <t>カイサイ</t>
    </rPh>
    <phoneticPr fontId="1"/>
  </si>
  <si>
    <t>東住吉オレンジチーム共催</t>
    <rPh sb="0" eb="3">
      <t>ヒガシスミヨシ</t>
    </rPh>
    <rPh sb="10" eb="12">
      <t>キョウサイ</t>
    </rPh>
    <phoneticPr fontId="1"/>
  </si>
  <si>
    <t>通年</t>
    <rPh sb="0" eb="2">
      <t>ツウネン</t>
    </rPh>
    <phoneticPr fontId="1"/>
  </si>
  <si>
    <t>病院、町会、銀行、お寺、訪問介護連絡会、短大、地域福祉サポーターなど対象に講座を実施</t>
    <rPh sb="0" eb="2">
      <t>ビョウイン</t>
    </rPh>
    <rPh sb="3" eb="5">
      <t>チョウカイ</t>
    </rPh>
    <rPh sb="6" eb="8">
      <t>ギンコウ</t>
    </rPh>
    <rPh sb="10" eb="11">
      <t>テラ</t>
    </rPh>
    <rPh sb="12" eb="16">
      <t>ホウモンカイゴ</t>
    </rPh>
    <rPh sb="16" eb="19">
      <t>レンラクカイ</t>
    </rPh>
    <rPh sb="20" eb="22">
      <t>タンダイ</t>
    </rPh>
    <rPh sb="23" eb="27">
      <t>チイキフクシ</t>
    </rPh>
    <rPh sb="34" eb="36">
      <t>タイショウ</t>
    </rPh>
    <rPh sb="37" eb="39">
      <t>コウザ</t>
    </rPh>
    <rPh sb="40" eb="42">
      <t>ジッシ</t>
    </rPh>
    <phoneticPr fontId="1"/>
  </si>
  <si>
    <t>東住吉区キャラバンメイト連絡会</t>
    <rPh sb="0" eb="3">
      <t>ヒガシスミヨシ</t>
    </rPh>
    <rPh sb="3" eb="4">
      <t>ク</t>
    </rPh>
    <rPh sb="12" eb="15">
      <t>レンラクカイ</t>
    </rPh>
    <phoneticPr fontId="1"/>
  </si>
  <si>
    <t>依頼者と打ち合わせを行い、対象者に合わせた分かりやすい内容を心がけています。</t>
    <rPh sb="0" eb="3">
      <t>イライシャ</t>
    </rPh>
    <rPh sb="4" eb="5">
      <t>ウ</t>
    </rPh>
    <rPh sb="6" eb="7">
      <t>ア</t>
    </rPh>
    <rPh sb="10" eb="11">
      <t>オコナ</t>
    </rPh>
    <rPh sb="13" eb="16">
      <t>タイショウシャ</t>
    </rPh>
    <rPh sb="17" eb="18">
      <t>ア</t>
    </rPh>
    <rPh sb="21" eb="22">
      <t>ワ</t>
    </rPh>
    <rPh sb="27" eb="29">
      <t>ナイヨウ</t>
    </rPh>
    <rPh sb="30" eb="31">
      <t>ココロ</t>
    </rPh>
    <phoneticPr fontId="1"/>
  </si>
  <si>
    <t>東住吉オレンジチーム参画、協力</t>
    <rPh sb="0" eb="3">
      <t>ヒガシスミヨシ</t>
    </rPh>
    <rPh sb="10" eb="12">
      <t>サンカク</t>
    </rPh>
    <rPh sb="13" eb="15">
      <t>キョウリョク</t>
    </rPh>
    <phoneticPr fontId="1"/>
  </si>
  <si>
    <t>＜なにわ元気塾＞
地域の会館で、65歳以上の地域住民対象に、認知症予防や周知、啓発の講座を開催</t>
    <rPh sb="4" eb="7">
      <t>ゲンキジュク</t>
    </rPh>
    <rPh sb="9" eb="11">
      <t>チイキ</t>
    </rPh>
    <rPh sb="12" eb="14">
      <t>カイカン</t>
    </rPh>
    <rPh sb="18" eb="21">
      <t>サイイジョウ</t>
    </rPh>
    <rPh sb="22" eb="26">
      <t>チイキジュウミン</t>
    </rPh>
    <rPh sb="26" eb="28">
      <t>タイショウ</t>
    </rPh>
    <rPh sb="30" eb="33">
      <t>ニンチショウ</t>
    </rPh>
    <rPh sb="33" eb="35">
      <t>ヨボウ</t>
    </rPh>
    <rPh sb="36" eb="38">
      <t>シュウチ</t>
    </rPh>
    <rPh sb="39" eb="41">
      <t>ケイハツ</t>
    </rPh>
    <rPh sb="42" eb="44">
      <t>コウザ</t>
    </rPh>
    <rPh sb="45" eb="47">
      <t>カイサイ</t>
    </rPh>
    <phoneticPr fontId="1"/>
  </si>
  <si>
    <t>東住吉区社会福祉協議会</t>
    <rPh sb="0" eb="4">
      <t>ヒガシスミヨシク</t>
    </rPh>
    <rPh sb="4" eb="11">
      <t>シャカイフクシキョウギカイ</t>
    </rPh>
    <phoneticPr fontId="1"/>
  </si>
  <si>
    <t>認知症を自分事として捉え、普通の物忘れと認知症の違い、相談窓口、認知症予防などの学びや脳活などを行います。</t>
    <rPh sb="13" eb="15">
      <t>フツウ</t>
    </rPh>
    <rPh sb="16" eb="18">
      <t>モノワス</t>
    </rPh>
    <rPh sb="20" eb="23">
      <t>ニンチショウ</t>
    </rPh>
    <rPh sb="24" eb="25">
      <t>チガ</t>
    </rPh>
    <rPh sb="27" eb="31">
      <t>ソウダンマドグチ</t>
    </rPh>
    <rPh sb="32" eb="37">
      <t>ニンチショウヨボウ</t>
    </rPh>
    <rPh sb="40" eb="41">
      <t>マナ</t>
    </rPh>
    <rPh sb="43" eb="44">
      <t>ノウ</t>
    </rPh>
    <rPh sb="44" eb="45">
      <t>カツ</t>
    </rPh>
    <rPh sb="48" eb="49">
      <t>オコナ</t>
    </rPh>
    <phoneticPr fontId="1"/>
  </si>
  <si>
    <t>オレンジチーム
保健福祉センター
第一興商</t>
    <rPh sb="8" eb="12">
      <t>ホケンフクシ</t>
    </rPh>
    <rPh sb="17" eb="19">
      <t>ダイイチ</t>
    </rPh>
    <rPh sb="19" eb="21">
      <t>コウショウ</t>
    </rPh>
    <phoneticPr fontId="1"/>
  </si>
  <si>
    <t>地域活動者を中心に、若年性認知症当事者の想いを知るための勉強会を行います。</t>
    <rPh sb="0" eb="5">
      <t>チイキカツドウシャ</t>
    </rPh>
    <rPh sb="6" eb="8">
      <t>チュウシン</t>
    </rPh>
    <rPh sb="10" eb="13">
      <t>ジャクネンセイ</t>
    </rPh>
    <rPh sb="13" eb="16">
      <t>ニンチショウ</t>
    </rPh>
    <rPh sb="16" eb="19">
      <t>トウジシャ</t>
    </rPh>
    <rPh sb="20" eb="21">
      <t>オモ</t>
    </rPh>
    <rPh sb="23" eb="24">
      <t>シ</t>
    </rPh>
    <rPh sb="28" eb="31">
      <t>ベンキョウカイ</t>
    </rPh>
    <rPh sb="32" eb="33">
      <t>オコナ</t>
    </rPh>
    <phoneticPr fontId="1"/>
  </si>
  <si>
    <t>認知症当事者による紙芝居を披露していただきます。グループワークにて当事者の方にも参加していただく予定です。</t>
    <rPh sb="0" eb="3">
      <t>ニンチショウ</t>
    </rPh>
    <rPh sb="3" eb="6">
      <t>トウジシャ</t>
    </rPh>
    <rPh sb="9" eb="12">
      <t>カミシバイ</t>
    </rPh>
    <rPh sb="13" eb="15">
      <t>ヒロウ</t>
    </rPh>
    <rPh sb="33" eb="36">
      <t>トウジシャ</t>
    </rPh>
    <rPh sb="37" eb="38">
      <t>カタ</t>
    </rPh>
    <rPh sb="40" eb="42">
      <t>サンカ</t>
    </rPh>
    <rPh sb="48" eb="50">
      <t>ヨテイ</t>
    </rPh>
    <phoneticPr fontId="1"/>
  </si>
  <si>
    <t>東住吉区社会福祉協議会共催</t>
    <rPh sb="0" eb="4">
      <t>ヒガシスミヨシク</t>
    </rPh>
    <rPh sb="4" eb="11">
      <t>シャカイフクシキョウギカイ</t>
    </rPh>
    <rPh sb="11" eb="13">
      <t>キョウサイ</t>
    </rPh>
    <phoneticPr fontId="1"/>
  </si>
  <si>
    <t>老人福祉センターにて、認知症の知識、理解、予防の考え方、相談窓口などについて講座を開催</t>
    <rPh sb="0" eb="4">
      <t>ロウジンフクシ</t>
    </rPh>
    <rPh sb="11" eb="14">
      <t>ニンチショウ</t>
    </rPh>
    <rPh sb="15" eb="17">
      <t>チシキ</t>
    </rPh>
    <rPh sb="18" eb="20">
      <t>リカイ</t>
    </rPh>
    <rPh sb="21" eb="23">
      <t>ヨボウ</t>
    </rPh>
    <rPh sb="24" eb="25">
      <t>カンガ</t>
    </rPh>
    <rPh sb="26" eb="27">
      <t>カタ</t>
    </rPh>
    <rPh sb="28" eb="32">
      <t>ソウダンマドグチ</t>
    </rPh>
    <rPh sb="38" eb="40">
      <t>コウザ</t>
    </rPh>
    <rPh sb="41" eb="43">
      <t>カイサイ</t>
    </rPh>
    <phoneticPr fontId="1"/>
  </si>
  <si>
    <t>正しい認知症の理解や、新しい認知症観についても周知を行いたいと思います。</t>
    <rPh sb="0" eb="1">
      <t>タダ</t>
    </rPh>
    <rPh sb="3" eb="6">
      <t>ニンチショウ</t>
    </rPh>
    <rPh sb="7" eb="9">
      <t>リカイ</t>
    </rPh>
    <rPh sb="11" eb="12">
      <t>アタラ</t>
    </rPh>
    <rPh sb="14" eb="18">
      <t>ニンチショウカン</t>
    </rPh>
    <rPh sb="23" eb="25">
      <t>シュウチ</t>
    </rPh>
    <rPh sb="26" eb="27">
      <t>オコナ</t>
    </rPh>
    <rPh sb="31" eb="32">
      <t>オモ</t>
    </rPh>
    <phoneticPr fontId="1"/>
  </si>
  <si>
    <t>認知症関係書籍のミニコーナーを特設。関係チラシも配架。</t>
    <rPh sb="0" eb="3">
      <t>ニンチショウ</t>
    </rPh>
    <rPh sb="3" eb="7">
      <t>カンケイショセキ</t>
    </rPh>
    <rPh sb="15" eb="17">
      <t>トクセツ</t>
    </rPh>
    <rPh sb="18" eb="20">
      <t>カンケイ</t>
    </rPh>
    <rPh sb="24" eb="26">
      <t>ハイカ</t>
    </rPh>
    <phoneticPr fontId="1"/>
  </si>
  <si>
    <t>西成図書館</t>
    <rPh sb="0" eb="2">
      <t>ニシナリ</t>
    </rPh>
    <rPh sb="2" eb="5">
      <t>トショカン</t>
    </rPh>
    <phoneticPr fontId="1"/>
  </si>
  <si>
    <t>06-6659-2346</t>
  </si>
  <si>
    <t>オレンジサポーター地域活動促進事業についての記事を区広報紙に掲載</t>
    <rPh sb="9" eb="11">
      <t>チイキ</t>
    </rPh>
    <rPh sb="11" eb="13">
      <t>カツドウ</t>
    </rPh>
    <rPh sb="13" eb="15">
      <t>ソクシン</t>
    </rPh>
    <rPh sb="15" eb="17">
      <t>ジギョウ</t>
    </rPh>
    <phoneticPr fontId="1"/>
  </si>
  <si>
    <t>06-6651-6888</t>
  </si>
  <si>
    <t>06-6313-9508</t>
  </si>
  <si>
    <t>06-6354-1165</t>
  </si>
  <si>
    <t>06-6464-9968</t>
  </si>
  <si>
    <t>06-6464-9859</t>
  </si>
  <si>
    <t>06-6454-6332</t>
  </si>
  <si>
    <t>06-6454-0531</t>
  </si>
  <si>
    <t>06-6576-9857</t>
  </si>
  <si>
    <t>06-6576-9968</t>
  </si>
  <si>
    <t>06-6647-9859</t>
  </si>
  <si>
    <t>06-6478-9918</t>
  </si>
  <si>
    <t>06-6308-9857</t>
  </si>
  <si>
    <t>アルツハイマー月間・オレンジチームの周知</t>
    <rPh sb="7" eb="9">
      <t>ゲッカン</t>
    </rPh>
    <rPh sb="18" eb="20">
      <t>シュウチ</t>
    </rPh>
    <phoneticPr fontId="1"/>
  </si>
  <si>
    <t>大正区役所保健福祉課</t>
    <rPh sb="0" eb="5">
      <t>タイショウクヤクショ</t>
    </rPh>
    <rPh sb="5" eb="10">
      <t>ホケンフクシカ</t>
    </rPh>
    <phoneticPr fontId="1"/>
  </si>
  <si>
    <t>06-4394-9859</t>
  </si>
  <si>
    <t>相談窓口の周知をします。</t>
  </si>
  <si>
    <t>06-6552-1116</t>
  </si>
  <si>
    <t>キッズサポーター養成講座</t>
    <rPh sb="8" eb="12">
      <t>ヨウセイコウザ</t>
    </rPh>
    <phoneticPr fontId="1"/>
  </si>
  <si>
    <t>大正区北部地域包括支援センター</t>
    <rPh sb="0" eb="3">
      <t>タイショウク</t>
    </rPh>
    <rPh sb="3" eb="5">
      <t>ホクブ</t>
    </rPh>
    <rPh sb="5" eb="11">
      <t>チイキホウカツシエン</t>
    </rPh>
    <phoneticPr fontId="1"/>
  </si>
  <si>
    <t>06-6552-4440</t>
  </si>
  <si>
    <t>小学校</t>
    <rPh sb="0" eb="3">
      <t>ショウガッコウ</t>
    </rPh>
    <phoneticPr fontId="1"/>
  </si>
  <si>
    <t>認知症啓発のための講演会の開催</t>
    <rPh sb="0" eb="3">
      <t>ニンチショウ</t>
    </rPh>
    <rPh sb="3" eb="5">
      <t>ケイハツ</t>
    </rPh>
    <rPh sb="9" eb="12">
      <t>コウエンカイ</t>
    </rPh>
    <rPh sb="13" eb="15">
      <t>カイサイ</t>
    </rPh>
    <phoneticPr fontId="1"/>
  </si>
  <si>
    <t>大正区北部地域包括支援センター</t>
    <rPh sb="0" eb="3">
      <t>タイショウク</t>
    </rPh>
    <rPh sb="3" eb="11">
      <t>ホクブチイキホウカツシエン</t>
    </rPh>
    <phoneticPr fontId="1"/>
  </si>
  <si>
    <t>区民向けの講演会</t>
    <rPh sb="0" eb="3">
      <t>クミンム</t>
    </rPh>
    <rPh sb="5" eb="8">
      <t>コウエンカイ</t>
    </rPh>
    <phoneticPr fontId="1"/>
  </si>
  <si>
    <t>大正区北部地域包括支援センター</t>
    <rPh sb="0" eb="11">
      <t>タイショウクホクブチイキホウカツシエン</t>
    </rPh>
    <phoneticPr fontId="1"/>
  </si>
  <si>
    <t>専門職向けの研修</t>
    <rPh sb="0" eb="3">
      <t>センモンショク</t>
    </rPh>
    <rPh sb="3" eb="4">
      <t>ム</t>
    </rPh>
    <rPh sb="6" eb="8">
      <t>ケンシュウ</t>
    </rPh>
    <phoneticPr fontId="1"/>
  </si>
  <si>
    <t>認知症サポーター養成講座</t>
    <rPh sb="0" eb="3">
      <t>ニンチショウ</t>
    </rPh>
    <rPh sb="8" eb="12">
      <t>ヨウセイコウザ</t>
    </rPh>
    <phoneticPr fontId="1"/>
  </si>
  <si>
    <t>大正区社会福祉協議会</t>
    <rPh sb="0" eb="3">
      <t>タイショウク</t>
    </rPh>
    <rPh sb="3" eb="10">
      <t>シャカイフクシキョウギカイ</t>
    </rPh>
    <phoneticPr fontId="1"/>
  </si>
  <si>
    <t>06-6555-7575</t>
  </si>
  <si>
    <t>企業向け</t>
    <rPh sb="0" eb="3">
      <t>キギョウム</t>
    </rPh>
    <phoneticPr fontId="1"/>
  </si>
  <si>
    <t>健康わくわく塾</t>
    <rPh sb="0" eb="2">
      <t>ケンコウ</t>
    </rPh>
    <rPh sb="6" eb="7">
      <t>ジュク</t>
    </rPh>
    <phoneticPr fontId="1"/>
  </si>
  <si>
    <t>06-4394-9968</t>
  </si>
  <si>
    <t>大正区社会福祉協議会</t>
    <rPh sb="0" eb="5">
      <t>タイショウクシャカイ</t>
    </rPh>
    <rPh sb="5" eb="10">
      <t>フクシキョウギカイ</t>
    </rPh>
    <phoneticPr fontId="1"/>
  </si>
  <si>
    <t>マロンカフェ</t>
  </si>
  <si>
    <t>大正区地域包括支援センター</t>
  </si>
  <si>
    <t>06-6555-0693</t>
  </si>
  <si>
    <t>地域健康講座</t>
    <rPh sb="0" eb="6">
      <t>チイキケンコウコウザ</t>
    </rPh>
    <phoneticPr fontId="1"/>
  </si>
  <si>
    <t>大正区役所保健福祉課</t>
    <rPh sb="3" eb="5">
      <t>ヤクショ</t>
    </rPh>
    <rPh sb="5" eb="10">
      <t>ホケンフクシカ</t>
    </rPh>
    <phoneticPr fontId="1"/>
  </si>
  <si>
    <t>大阪市介護予防教室（なにわ元気塾）にて区保健福祉センター保健師が認知症予防について講話を実施</t>
  </si>
  <si>
    <t>6～3月</t>
    <rPh sb="3" eb="4">
      <t>ツキ</t>
    </rPh>
    <phoneticPr fontId="1"/>
  </si>
  <si>
    <t>脳の健康教室</t>
    <rPh sb="0" eb="1">
      <t>ノウ</t>
    </rPh>
    <rPh sb="2" eb="6">
      <t>ケンコウキョウシツ</t>
    </rPh>
    <phoneticPr fontId="1"/>
  </si>
  <si>
    <t>介護予防、認知症予防をしましょう。介護認定を受けていない方が参加対象です。</t>
    <rPh sb="17" eb="21">
      <t>カイゴニンテイ</t>
    </rPh>
    <rPh sb="22" eb="23">
      <t>ウ</t>
    </rPh>
    <rPh sb="28" eb="29">
      <t>カタ</t>
    </rPh>
    <rPh sb="30" eb="34">
      <t>サンカタイショウ</t>
    </rPh>
    <phoneticPr fontId="1"/>
  </si>
  <si>
    <t>るるるマップ（期間限定で誰でも参加できる社会資源紹介)</t>
    <rPh sb="7" eb="9">
      <t>キカン</t>
    </rPh>
    <rPh sb="9" eb="11">
      <t>ゲンテイ</t>
    </rPh>
    <rPh sb="12" eb="13">
      <t>ダレ</t>
    </rPh>
    <rPh sb="15" eb="17">
      <t>サンカ</t>
    </rPh>
    <rPh sb="20" eb="22">
      <t>シャカイ</t>
    </rPh>
    <rPh sb="22" eb="24">
      <t>シゲン</t>
    </rPh>
    <rPh sb="24" eb="26">
      <t>ショウカイ</t>
    </rPh>
    <phoneticPr fontId="1"/>
  </si>
  <si>
    <t>06-6115-8605</t>
  </si>
  <si>
    <t>06-6115-8606</t>
  </si>
  <si>
    <t>06-6607-8181</t>
  </si>
  <si>
    <t>住吉区在住、またはお勤めの方</t>
    <rPh sb="0" eb="3">
      <t>スミヨシク</t>
    </rPh>
    <rPh sb="3" eb="5">
      <t>ザイジュウ</t>
    </rPh>
    <rPh sb="10" eb="11">
      <t>ツト</t>
    </rPh>
    <rPh sb="13" eb="14">
      <t>カタ</t>
    </rPh>
    <phoneticPr fontId="1"/>
  </si>
  <si>
    <t>住吉区地域包括支援センター</t>
    <rPh sb="0" eb="3">
      <t>スミヨシク</t>
    </rPh>
    <rPh sb="3" eb="5">
      <t>チイキ</t>
    </rPh>
    <rPh sb="5" eb="9">
      <t>ホウカツシエン</t>
    </rPh>
    <phoneticPr fontId="1"/>
  </si>
  <si>
    <t>06-6692-8803</t>
  </si>
  <si>
    <t>住吉区北地域包括支援センター</t>
    <rPh sb="0" eb="3">
      <t>スミヨシク</t>
    </rPh>
    <rPh sb="3" eb="4">
      <t>キタ</t>
    </rPh>
    <rPh sb="4" eb="10">
      <t>チイキホウカツシエン</t>
    </rPh>
    <phoneticPr fontId="1"/>
  </si>
  <si>
    <t>06-6678-1500</t>
  </si>
  <si>
    <t>認知症当事者の下坂厚氏と京都オレンジカフェ連絡会世話人高木はるみ氏の講演会</t>
    <rPh sb="0" eb="3">
      <t>ニンチショウ</t>
    </rPh>
    <rPh sb="3" eb="6">
      <t>トウジシャ</t>
    </rPh>
    <rPh sb="7" eb="9">
      <t>シモサカ</t>
    </rPh>
    <rPh sb="9" eb="10">
      <t>アツシ</t>
    </rPh>
    <rPh sb="10" eb="11">
      <t>シ</t>
    </rPh>
    <rPh sb="12" eb="14">
      <t>キョウト</t>
    </rPh>
    <rPh sb="21" eb="23">
      <t>レンラク</t>
    </rPh>
    <rPh sb="23" eb="24">
      <t>カイ</t>
    </rPh>
    <rPh sb="24" eb="26">
      <t>セワ</t>
    </rPh>
    <rPh sb="26" eb="27">
      <t>ニン</t>
    </rPh>
    <rPh sb="27" eb="29">
      <t>タカギ</t>
    </rPh>
    <rPh sb="32" eb="33">
      <t>シ</t>
    </rPh>
    <rPh sb="34" eb="37">
      <t>コウエンカイ</t>
    </rPh>
    <phoneticPr fontId="1"/>
  </si>
  <si>
    <t>定員５０名</t>
    <rPh sb="0" eb="2">
      <t>テイイン</t>
    </rPh>
    <rPh sb="4" eb="5">
      <t>メイ</t>
    </rPh>
    <phoneticPr fontId="1"/>
  </si>
  <si>
    <t>認知症についての特集記事を区広報誌に掲載</t>
  </si>
  <si>
    <t>06-6694-9842</t>
  </si>
  <si>
    <t>06-6466-9968</t>
  </si>
  <si>
    <t>認知症予防のための体操紹介・実践・認知症の説明</t>
    <rPh sb="0" eb="5">
      <t>ニンチショウヨボウ</t>
    </rPh>
    <rPh sb="9" eb="11">
      <t>タイソウ</t>
    </rPh>
    <rPh sb="11" eb="13">
      <t>ショウカイ</t>
    </rPh>
    <rPh sb="14" eb="16">
      <t>ジッセン</t>
    </rPh>
    <rPh sb="17" eb="20">
      <t>ニンチショウ</t>
    </rPh>
    <rPh sb="21" eb="23">
      <t>セツメイ</t>
    </rPh>
    <phoneticPr fontId="1"/>
  </si>
  <si>
    <t>認知症の説明・予防方法・オレンジチーム等相談先について紹介</t>
    <rPh sb="0" eb="3">
      <t>ニンチショウ</t>
    </rPh>
    <rPh sb="4" eb="6">
      <t>セツメイ</t>
    </rPh>
    <rPh sb="7" eb="11">
      <t>ヨボウホウホウ</t>
    </rPh>
    <rPh sb="19" eb="20">
      <t>トウ</t>
    </rPh>
    <rPh sb="20" eb="23">
      <t>ソウダンサキ</t>
    </rPh>
    <rPh sb="27" eb="29">
      <t>ショウカイ</t>
    </rPh>
    <phoneticPr fontId="1"/>
  </si>
  <si>
    <t>毎月</t>
    <rPh sb="0" eb="2">
      <t>マイツキ</t>
    </rPh>
    <phoneticPr fontId="1"/>
  </si>
  <si>
    <t>このはなオレンジ喫茶</t>
    <rPh sb="8" eb="10">
      <t>キッサ</t>
    </rPh>
    <phoneticPr fontId="1"/>
  </si>
  <si>
    <t>此花区南西部包括（認知症強化型）</t>
    <rPh sb="0" eb="3">
      <t>コノハナク</t>
    </rPh>
    <rPh sb="3" eb="6">
      <t>ナンセイブ</t>
    </rPh>
    <rPh sb="6" eb="8">
      <t>ホウカツ</t>
    </rPh>
    <rPh sb="9" eb="12">
      <t>ニンチショウ</t>
    </rPh>
    <rPh sb="12" eb="15">
      <t>キョウカガタ</t>
    </rPh>
    <phoneticPr fontId="1"/>
  </si>
  <si>
    <t>06-6462-9301</t>
  </si>
  <si>
    <t>認知症当事者、支援者によるカフェ活動を通じた居場所づくり</t>
    <rPh sb="0" eb="3">
      <t>ニンチショウ</t>
    </rPh>
    <rPh sb="3" eb="6">
      <t>トウジシャ</t>
    </rPh>
    <rPh sb="7" eb="10">
      <t>シエンシャ</t>
    </rPh>
    <rPh sb="16" eb="18">
      <t>カツドウ</t>
    </rPh>
    <rPh sb="19" eb="20">
      <t>ツウ</t>
    </rPh>
    <rPh sb="22" eb="25">
      <t>イバショ</t>
    </rPh>
    <phoneticPr fontId="1"/>
  </si>
  <si>
    <t>クレオ大阪　認知症・防災講座</t>
    <rPh sb="3" eb="5">
      <t>オオサカ</t>
    </rPh>
    <rPh sb="6" eb="9">
      <t>ニンチショウ</t>
    </rPh>
    <rPh sb="10" eb="12">
      <t>ボウサイ</t>
    </rPh>
    <rPh sb="12" eb="14">
      <t>コウザ</t>
    </rPh>
    <phoneticPr fontId="1"/>
  </si>
  <si>
    <t>クレオ大阪共催イベント。認知症と防災をテーマにした研修会の定期実施。</t>
    <rPh sb="3" eb="5">
      <t>オオサカ</t>
    </rPh>
    <rPh sb="5" eb="7">
      <t>キョウサイ</t>
    </rPh>
    <rPh sb="12" eb="15">
      <t>ニンチショウ</t>
    </rPh>
    <rPh sb="16" eb="18">
      <t>ボウサイ</t>
    </rPh>
    <rPh sb="25" eb="28">
      <t>ケンシュウカイ</t>
    </rPh>
    <rPh sb="29" eb="33">
      <t>テイキジッシ</t>
    </rPh>
    <phoneticPr fontId="1"/>
  </si>
  <si>
    <t>適宜</t>
    <rPh sb="0" eb="2">
      <t>テキギ</t>
    </rPh>
    <phoneticPr fontId="1"/>
  </si>
  <si>
    <t>インスタグラムによる広報活動</t>
    <rPh sb="10" eb="12">
      <t>コウホウ</t>
    </rPh>
    <rPh sb="12" eb="14">
      <t>カツドウ</t>
    </rPh>
    <phoneticPr fontId="1"/>
  </si>
  <si>
    <t>包括・オレンジチームによる情報発信</t>
    <rPh sb="0" eb="2">
      <t>ホウカツ</t>
    </rPh>
    <rPh sb="13" eb="17">
      <t>ジョウホウハッシン</t>
    </rPh>
    <phoneticPr fontId="1"/>
  </si>
  <si>
    <t>広報紙発行</t>
    <rPh sb="0" eb="3">
      <t>コウホウシ</t>
    </rPh>
    <rPh sb="3" eb="5">
      <t>ハッコウ</t>
    </rPh>
    <phoneticPr fontId="1"/>
  </si>
  <si>
    <t>広報紙「NAZ」「オレンジＮＡＺ」発行による認知症普及啓発</t>
    <rPh sb="0" eb="3">
      <t>コウホウシ</t>
    </rPh>
    <rPh sb="17" eb="19">
      <t>ハッコウ</t>
    </rPh>
    <rPh sb="22" eb="25">
      <t>ニンチショウ</t>
    </rPh>
    <rPh sb="25" eb="27">
      <t>フキュウ</t>
    </rPh>
    <rPh sb="27" eb="29">
      <t>ケイハツ</t>
    </rPh>
    <phoneticPr fontId="1"/>
  </si>
  <si>
    <t>健康セミナー「認知症予防について」</t>
    <rPh sb="0" eb="2">
      <t>ケンコウ</t>
    </rPh>
    <rPh sb="7" eb="10">
      <t>ニンチショウ</t>
    </rPh>
    <rPh sb="10" eb="12">
      <t>ヨボウ</t>
    </rPh>
    <phoneticPr fontId="1"/>
  </si>
  <si>
    <t>大阪暁明館病院での健康セミナー開催</t>
    <rPh sb="0" eb="2">
      <t>オオサカ</t>
    </rPh>
    <rPh sb="2" eb="5">
      <t>ギョウメイカン</t>
    </rPh>
    <rPh sb="5" eb="7">
      <t>ビョウイン</t>
    </rPh>
    <rPh sb="9" eb="11">
      <t>ケンコウ</t>
    </rPh>
    <rPh sb="15" eb="17">
      <t>カイサイ</t>
    </rPh>
    <phoneticPr fontId="1"/>
  </si>
  <si>
    <t>ケアラー支援研修会</t>
    <rPh sb="4" eb="6">
      <t>シエン</t>
    </rPh>
    <rPh sb="6" eb="9">
      <t>ケンシュウカイ</t>
    </rPh>
    <phoneticPr fontId="1"/>
  </si>
  <si>
    <t>沖田裕子先生によるケアラー支援研修会</t>
    <rPh sb="0" eb="2">
      <t>オキタ</t>
    </rPh>
    <rPh sb="2" eb="4">
      <t>ユウコ</t>
    </rPh>
    <rPh sb="4" eb="6">
      <t>センセイ</t>
    </rPh>
    <rPh sb="13" eb="15">
      <t>シエン</t>
    </rPh>
    <rPh sb="15" eb="18">
      <t>ケンシュウカイ</t>
    </rPh>
    <phoneticPr fontId="1"/>
  </si>
  <si>
    <t>オレンジサポーター情報交換会</t>
    <rPh sb="9" eb="14">
      <t>ジョウホウコウカンカイ</t>
    </rPh>
    <phoneticPr fontId="1"/>
  </si>
  <si>
    <t>オレンジサポーターを交えての情報交換会</t>
    <rPh sb="10" eb="11">
      <t>マジ</t>
    </rPh>
    <rPh sb="14" eb="19">
      <t>ジョウホウコウカンカイ</t>
    </rPh>
    <phoneticPr fontId="1"/>
  </si>
  <si>
    <t>11月</t>
    <rPh sb="2" eb="3">
      <t>ガツ</t>
    </rPh>
    <phoneticPr fontId="1"/>
  </si>
  <si>
    <t>認知症声かけ訓練</t>
    <rPh sb="0" eb="3">
      <t>ニンチショウ</t>
    </rPh>
    <rPh sb="3" eb="4">
      <t>コエ</t>
    </rPh>
    <rPh sb="6" eb="8">
      <t>クンレン</t>
    </rPh>
    <phoneticPr fontId="1"/>
  </si>
  <si>
    <t>認知症勉強会・声かけ訓練の実施</t>
    <rPh sb="0" eb="3">
      <t>ニンチショウ</t>
    </rPh>
    <rPh sb="3" eb="6">
      <t>ベンキョウカイ</t>
    </rPh>
    <rPh sb="7" eb="8">
      <t>コエ</t>
    </rPh>
    <rPh sb="10" eb="12">
      <t>クンレン</t>
    </rPh>
    <rPh sb="13" eb="15">
      <t>ジッシ</t>
    </rPh>
    <phoneticPr fontId="1"/>
  </si>
  <si>
    <t>2月</t>
    <rPh sb="1" eb="2">
      <t>ガツ</t>
    </rPh>
    <phoneticPr fontId="1"/>
  </si>
  <si>
    <t>映画「オレンジランプ」上映会</t>
    <rPh sb="0" eb="2">
      <t>エイガ</t>
    </rPh>
    <rPh sb="11" eb="14">
      <t>ジョウエイカイ</t>
    </rPh>
    <phoneticPr fontId="1"/>
  </si>
  <si>
    <t>年2～3回</t>
    <rPh sb="0" eb="1">
      <t>ネン</t>
    </rPh>
    <rPh sb="4" eb="5">
      <t>カイ</t>
    </rPh>
    <phoneticPr fontId="1"/>
  </si>
  <si>
    <t>認知症の基本知識の普及啓発</t>
    <rPh sb="0" eb="3">
      <t>ニンチショウ</t>
    </rPh>
    <rPh sb="4" eb="6">
      <t>キホン</t>
    </rPh>
    <rPh sb="6" eb="8">
      <t>チシキ</t>
    </rPh>
    <rPh sb="9" eb="13">
      <t>フキュウケイハツ</t>
    </rPh>
    <phoneticPr fontId="1"/>
  </si>
  <si>
    <t>認知症月間</t>
    <rPh sb="0" eb="5">
      <t>ニンチショウゲッカン</t>
    </rPh>
    <phoneticPr fontId="1"/>
  </si>
  <si>
    <t>06-6466-9859</t>
  </si>
  <si>
    <t>認知症月間およびオレンジサポーターについて</t>
    <rPh sb="0" eb="5">
      <t>ニンチショウゲッカン</t>
    </rPh>
    <phoneticPr fontId="1"/>
  </si>
  <si>
    <t>阿倍野区認知症強化型地域包括支援センター</t>
    <rPh sb="0" eb="3">
      <t>アベノ</t>
    </rPh>
    <rPh sb="3" eb="4">
      <t>ク</t>
    </rPh>
    <rPh sb="4" eb="7">
      <t>ニンチショウ</t>
    </rPh>
    <rPh sb="7" eb="9">
      <t>キョウカ</t>
    </rPh>
    <rPh sb="9" eb="10">
      <t>ガタ</t>
    </rPh>
    <rPh sb="10" eb="16">
      <t>チイキホウカツシエン</t>
    </rPh>
    <phoneticPr fontId="1"/>
  </si>
  <si>
    <t>06-6628-1300</t>
  </si>
  <si>
    <t>区内の医療・介護・福祉の専門職が認知症支援についてともに学ぶことで認知症対応力強化と他職種連携を図ります。</t>
    <rPh sb="0" eb="2">
      <t>クナイ</t>
    </rPh>
    <rPh sb="3" eb="5">
      <t>イリョウ</t>
    </rPh>
    <rPh sb="6" eb="8">
      <t>カイゴ</t>
    </rPh>
    <rPh sb="9" eb="11">
      <t>フクシ</t>
    </rPh>
    <rPh sb="12" eb="15">
      <t>センモンショク</t>
    </rPh>
    <rPh sb="16" eb="19">
      <t>ニンチショウ</t>
    </rPh>
    <rPh sb="19" eb="21">
      <t>シエン</t>
    </rPh>
    <rPh sb="28" eb="29">
      <t>マナ</t>
    </rPh>
    <rPh sb="33" eb="36">
      <t>ニンチショウ</t>
    </rPh>
    <rPh sb="36" eb="39">
      <t>タイオウリョク</t>
    </rPh>
    <rPh sb="39" eb="41">
      <t>キョウカ</t>
    </rPh>
    <rPh sb="42" eb="43">
      <t>タ</t>
    </rPh>
    <rPh sb="43" eb="45">
      <t>ショクシュ</t>
    </rPh>
    <rPh sb="45" eb="47">
      <t>レンケイ</t>
    </rPh>
    <rPh sb="48" eb="49">
      <t>ハカ</t>
    </rPh>
    <phoneticPr fontId="1"/>
  </si>
  <si>
    <t>阿倍野区認知症強化型地域包括支援センターと区役所の共催</t>
    <rPh sb="0" eb="3">
      <t>アベノ</t>
    </rPh>
    <rPh sb="3" eb="4">
      <t>ク</t>
    </rPh>
    <rPh sb="4" eb="7">
      <t>ニンチショウ</t>
    </rPh>
    <rPh sb="7" eb="10">
      <t>キョウカガタ</t>
    </rPh>
    <rPh sb="10" eb="14">
      <t>チイキホウカツ</t>
    </rPh>
    <rPh sb="14" eb="16">
      <t>シエン</t>
    </rPh>
    <rPh sb="21" eb="24">
      <t>クヤクショ</t>
    </rPh>
    <rPh sb="25" eb="27">
      <t>キョウサイ</t>
    </rPh>
    <phoneticPr fontId="1"/>
  </si>
  <si>
    <t>阿倍野区アルツハイマーデープロジェクト</t>
    <rPh sb="0" eb="4">
      <t>アベノク</t>
    </rPh>
    <phoneticPr fontId="1"/>
  </si>
  <si>
    <t>ポスターと啓発モビールを区内の団体、個人、企業等へ配布し展示します。また、区役所ギャラリーを活用した周知活動を行います。モビール作成は認知症当事者や地域住民に協力してもらい、本人の社会参加に位置づけています。</t>
    <rPh sb="5" eb="7">
      <t>ケイハツ</t>
    </rPh>
    <rPh sb="12" eb="14">
      <t>クナイ</t>
    </rPh>
    <rPh sb="15" eb="17">
      <t>ダンタイ</t>
    </rPh>
    <rPh sb="18" eb="20">
      <t>コジン</t>
    </rPh>
    <rPh sb="21" eb="24">
      <t>キギョウトウ</t>
    </rPh>
    <rPh sb="25" eb="27">
      <t>ハイフ</t>
    </rPh>
    <rPh sb="28" eb="30">
      <t>テンジ</t>
    </rPh>
    <rPh sb="37" eb="40">
      <t>クヤクショ</t>
    </rPh>
    <rPh sb="46" eb="48">
      <t>カツヨウ</t>
    </rPh>
    <rPh sb="50" eb="54">
      <t>シュウチカツドウ</t>
    </rPh>
    <rPh sb="55" eb="56">
      <t>オコナ</t>
    </rPh>
    <rPh sb="64" eb="66">
      <t>サクセイ</t>
    </rPh>
    <rPh sb="67" eb="70">
      <t>ニンチショウ</t>
    </rPh>
    <rPh sb="70" eb="73">
      <t>トウジシャ</t>
    </rPh>
    <rPh sb="74" eb="78">
      <t>チイキジュウミン</t>
    </rPh>
    <rPh sb="79" eb="81">
      <t>キョウリョク</t>
    </rPh>
    <rPh sb="87" eb="89">
      <t>ホンニン</t>
    </rPh>
    <rPh sb="90" eb="94">
      <t>シャカイサンカ</t>
    </rPh>
    <rPh sb="95" eb="97">
      <t>イチ</t>
    </rPh>
    <phoneticPr fontId="1"/>
  </si>
  <si>
    <t>内容については検討中</t>
    <rPh sb="0" eb="2">
      <t>ナイヨウ</t>
    </rPh>
    <rPh sb="7" eb="10">
      <t>ケントウチュウ</t>
    </rPh>
    <phoneticPr fontId="1"/>
  </si>
  <si>
    <t>主催は阿倍野区医師会。共催（事務局）阿倍野区認知症強化型地域包括支援センター</t>
    <rPh sb="0" eb="2">
      <t>シュサイ</t>
    </rPh>
    <rPh sb="3" eb="7">
      <t>アベノク</t>
    </rPh>
    <rPh sb="7" eb="10">
      <t>イシカイ</t>
    </rPh>
    <rPh sb="11" eb="13">
      <t>キョウサイ</t>
    </rPh>
    <rPh sb="14" eb="17">
      <t>ジムキョク</t>
    </rPh>
    <rPh sb="18" eb="22">
      <t>アベノク</t>
    </rPh>
    <rPh sb="22" eb="25">
      <t>ニンチショウ</t>
    </rPh>
    <rPh sb="25" eb="28">
      <t>キョウカガタ</t>
    </rPh>
    <rPh sb="28" eb="34">
      <t>チイキホウカツシエン</t>
    </rPh>
    <phoneticPr fontId="1"/>
  </si>
  <si>
    <t>専門職向け講演会</t>
    <rPh sb="0" eb="4">
      <t>センモンショクム</t>
    </rPh>
    <rPh sb="5" eb="8">
      <t>コウエンカイ</t>
    </rPh>
    <phoneticPr fontId="1"/>
  </si>
  <si>
    <t>随時</t>
    <rPh sb="0" eb="2">
      <t>ズイジ</t>
    </rPh>
    <phoneticPr fontId="1"/>
  </si>
  <si>
    <t>市民、区役所職員、地域役員、介護事業所、企業など</t>
    <rPh sb="0" eb="2">
      <t>シミン</t>
    </rPh>
    <rPh sb="3" eb="8">
      <t>クヤクショショクイン</t>
    </rPh>
    <rPh sb="9" eb="13">
      <t>チイキヤクイン</t>
    </rPh>
    <rPh sb="14" eb="19">
      <t>カイゴジギョウショ</t>
    </rPh>
    <rPh sb="20" eb="22">
      <t>キギョウ</t>
    </rPh>
    <phoneticPr fontId="1"/>
  </si>
  <si>
    <t>阿倍野区社会福祉協議会</t>
    <rPh sb="0" eb="11">
      <t>アベノクシャカイフクシキョウギカイ</t>
    </rPh>
    <phoneticPr fontId="1"/>
  </si>
  <si>
    <t>06-6628-1212</t>
  </si>
  <si>
    <t>要請があれば随時開催します。</t>
    <rPh sb="0" eb="2">
      <t>ヨウセイ</t>
    </rPh>
    <rPh sb="6" eb="10">
      <t>ズイジカイサイ</t>
    </rPh>
    <phoneticPr fontId="1"/>
  </si>
  <si>
    <t>主催：阿倍野区キャラバンメイト連絡会</t>
    <rPh sb="0" eb="2">
      <t>シュサイ</t>
    </rPh>
    <rPh sb="3" eb="7">
      <t>アベノク</t>
    </rPh>
    <rPh sb="15" eb="18">
      <t>レンラクカイ</t>
    </rPh>
    <phoneticPr fontId="1"/>
  </si>
  <si>
    <t>06-6715-9857</t>
  </si>
  <si>
    <t>３師会・看護師・訪問看護・介護支援専門員・包括・ブランチ・医療相談員など多職種が参加した。</t>
    <rPh sb="1" eb="3">
      <t>シカイ</t>
    </rPh>
    <rPh sb="4" eb="7">
      <t>カンゴシ</t>
    </rPh>
    <rPh sb="8" eb="10">
      <t>ホウモン</t>
    </rPh>
    <rPh sb="10" eb="12">
      <t>カンゴ</t>
    </rPh>
    <rPh sb="13" eb="15">
      <t>カイゴ</t>
    </rPh>
    <rPh sb="15" eb="17">
      <t>シエン</t>
    </rPh>
    <rPh sb="17" eb="20">
      <t>センモンイン</t>
    </rPh>
    <rPh sb="21" eb="23">
      <t>ホウカツ</t>
    </rPh>
    <rPh sb="29" eb="31">
      <t>イリョウ</t>
    </rPh>
    <rPh sb="31" eb="34">
      <t>ソウダンイン</t>
    </rPh>
    <rPh sb="36" eb="37">
      <t>タ</t>
    </rPh>
    <rPh sb="37" eb="39">
      <t>ショクシュ</t>
    </rPh>
    <rPh sb="40" eb="42">
      <t>サンカ</t>
    </rPh>
    <phoneticPr fontId="1"/>
  </si>
  <si>
    <t>生野区在宅支援ネットワーク会議・生野区認知症高齢者支援ネットワーク会議</t>
  </si>
  <si>
    <t>民生委員・３師会・看護師・訪問看護・介護支援専門員・包括・ブランチ・医療相談員など多職種が参加予定。</t>
    <rPh sb="0" eb="4">
      <t>ミンセイイイン</t>
    </rPh>
    <rPh sb="6" eb="8">
      <t>シカイ</t>
    </rPh>
    <rPh sb="9" eb="12">
      <t>カンゴシ</t>
    </rPh>
    <rPh sb="13" eb="15">
      <t>ホウモン</t>
    </rPh>
    <rPh sb="15" eb="17">
      <t>カンゴ</t>
    </rPh>
    <rPh sb="18" eb="20">
      <t>カイゴ</t>
    </rPh>
    <rPh sb="20" eb="22">
      <t>シエン</t>
    </rPh>
    <rPh sb="22" eb="25">
      <t>センモンイン</t>
    </rPh>
    <rPh sb="26" eb="28">
      <t>ホウカツ</t>
    </rPh>
    <rPh sb="34" eb="36">
      <t>イリョウ</t>
    </rPh>
    <rPh sb="36" eb="39">
      <t>ソウダンイン</t>
    </rPh>
    <rPh sb="41" eb="42">
      <t>タ</t>
    </rPh>
    <rPh sb="42" eb="44">
      <t>ショクシュ</t>
    </rPh>
    <rPh sb="45" eb="47">
      <t>サンカ</t>
    </rPh>
    <rPh sb="47" eb="49">
      <t>ヨテイ</t>
    </rPh>
    <phoneticPr fontId="1"/>
  </si>
  <si>
    <t>10月～11月</t>
    <rPh sb="2" eb="3">
      <t>ガツ</t>
    </rPh>
    <rPh sb="6" eb="7">
      <t>ガツ</t>
    </rPh>
    <phoneticPr fontId="1"/>
  </si>
  <si>
    <t>各包括圏域内において医師会・薬剤師会より講師を招き、認知症に関する講演会を開催する。</t>
    <rPh sb="0" eb="1">
      <t>カク</t>
    </rPh>
    <rPh sb="1" eb="3">
      <t>ホウカツ</t>
    </rPh>
    <rPh sb="3" eb="5">
      <t>ケンイキ</t>
    </rPh>
    <rPh sb="5" eb="6">
      <t>ナイ</t>
    </rPh>
    <rPh sb="10" eb="12">
      <t>イシ</t>
    </rPh>
    <rPh sb="12" eb="13">
      <t>カイ</t>
    </rPh>
    <rPh sb="14" eb="18">
      <t>ヤクザイシカイ</t>
    </rPh>
    <rPh sb="20" eb="22">
      <t>コウシ</t>
    </rPh>
    <rPh sb="23" eb="24">
      <t>マネ</t>
    </rPh>
    <rPh sb="26" eb="29">
      <t>ニンチショウ</t>
    </rPh>
    <rPh sb="30" eb="31">
      <t>カン</t>
    </rPh>
    <rPh sb="33" eb="36">
      <t>コウエンカイ</t>
    </rPh>
    <rPh sb="37" eb="39">
      <t>カイサイ</t>
    </rPh>
    <phoneticPr fontId="1"/>
  </si>
  <si>
    <t>生野区在宅支援ネットワーク会議・生野区認知症高齢者支援ネットワーク会議より講師を派遣</t>
    <rPh sb="37" eb="39">
      <t>コウシ</t>
    </rPh>
    <rPh sb="40" eb="42">
      <t>ハケン</t>
    </rPh>
    <phoneticPr fontId="1"/>
  </si>
  <si>
    <t>毎年３月第二土曜日に開催の認知症シンポジウム。シンポジウムの開催に向けて、関係機関の代表者が年間６回程度の会議で企画する。</t>
    <rPh sb="0" eb="2">
      <t>マイトシ</t>
    </rPh>
    <rPh sb="3" eb="4">
      <t>ガツ</t>
    </rPh>
    <rPh sb="4" eb="6">
      <t>ダイニ</t>
    </rPh>
    <rPh sb="6" eb="9">
      <t>ドヨウビ</t>
    </rPh>
    <rPh sb="10" eb="12">
      <t>カイサイ</t>
    </rPh>
    <rPh sb="13" eb="16">
      <t>ニンチショウ</t>
    </rPh>
    <rPh sb="30" eb="32">
      <t>カイサイ</t>
    </rPh>
    <rPh sb="33" eb="34">
      <t>ム</t>
    </rPh>
    <rPh sb="37" eb="41">
      <t>カンケイキカン</t>
    </rPh>
    <rPh sb="42" eb="45">
      <t>ダイヒョウシャ</t>
    </rPh>
    <rPh sb="46" eb="48">
      <t>ネンカン</t>
    </rPh>
    <rPh sb="49" eb="50">
      <t>カイ</t>
    </rPh>
    <rPh sb="50" eb="52">
      <t>テイド</t>
    </rPh>
    <rPh sb="53" eb="55">
      <t>カイギ</t>
    </rPh>
    <rPh sb="56" eb="58">
      <t>キカク</t>
    </rPh>
    <phoneticPr fontId="1"/>
  </si>
  <si>
    <t>生野区在宅支援ネットワーク会議・生野区認知症高齢者支援ネットワーク会議</t>
    <rPh sb="0" eb="2">
      <t>イクノ</t>
    </rPh>
    <rPh sb="2" eb="3">
      <t>ク</t>
    </rPh>
    <rPh sb="3" eb="5">
      <t>ザイタク</t>
    </rPh>
    <rPh sb="5" eb="7">
      <t>シエン</t>
    </rPh>
    <rPh sb="13" eb="15">
      <t>カイギ</t>
    </rPh>
    <rPh sb="16" eb="18">
      <t>イクノ</t>
    </rPh>
    <rPh sb="18" eb="19">
      <t>ク</t>
    </rPh>
    <rPh sb="19" eb="22">
      <t>ニンチショウ</t>
    </rPh>
    <rPh sb="22" eb="25">
      <t>コウレイシャ</t>
    </rPh>
    <rPh sb="25" eb="27">
      <t>シエン</t>
    </rPh>
    <rPh sb="33" eb="35">
      <t>カイギ</t>
    </rPh>
    <phoneticPr fontId="1"/>
  </si>
  <si>
    <t>6月～7月</t>
    <rPh sb="1" eb="2">
      <t>ガツ</t>
    </rPh>
    <rPh sb="4" eb="5">
      <t>ガツ</t>
    </rPh>
    <phoneticPr fontId="1"/>
  </si>
  <si>
    <t>地域健康講座
（認知症予防について・地域会館）</t>
    <rPh sb="0" eb="6">
      <t>チイキケンコウコウザ</t>
    </rPh>
    <rPh sb="8" eb="11">
      <t>ニンチショウ</t>
    </rPh>
    <rPh sb="11" eb="13">
      <t>ヨボウ</t>
    </rPh>
    <rPh sb="18" eb="20">
      <t>チイキ</t>
    </rPh>
    <rPh sb="20" eb="22">
      <t>カイカン</t>
    </rPh>
    <phoneticPr fontId="1"/>
  </si>
  <si>
    <t>06-6715-9968</t>
  </si>
  <si>
    <t>地域担当保健師が講師となり、各小学校下の会館にて健康教育を実施(19回)。</t>
    <rPh sb="0" eb="2">
      <t>チイキ</t>
    </rPh>
    <rPh sb="2" eb="4">
      <t>タントウ</t>
    </rPh>
    <rPh sb="4" eb="7">
      <t>ホケンシ</t>
    </rPh>
    <rPh sb="8" eb="10">
      <t>コウシ</t>
    </rPh>
    <rPh sb="14" eb="15">
      <t>カク</t>
    </rPh>
    <rPh sb="15" eb="18">
      <t>ショウガッコウ</t>
    </rPh>
    <rPh sb="18" eb="19">
      <t>シタ</t>
    </rPh>
    <rPh sb="20" eb="22">
      <t>カイカン</t>
    </rPh>
    <rPh sb="24" eb="28">
      <t>ケンコウキョウイク</t>
    </rPh>
    <rPh sb="29" eb="31">
      <t>ジッシ</t>
    </rPh>
    <rPh sb="34" eb="35">
      <t>カイ</t>
    </rPh>
    <phoneticPr fontId="1"/>
  </si>
  <si>
    <t>社協が主催の介護予防教室（なにわ元気塾）に含まれる。</t>
    <rPh sb="21" eb="22">
      <t>フク</t>
    </rPh>
    <phoneticPr fontId="1"/>
  </si>
  <si>
    <t>認知症予防についてのリーフレットを健康教育、地域事業等で配布</t>
    <rPh sb="3" eb="5">
      <t>ヨボウ</t>
    </rPh>
    <rPh sb="17" eb="19">
      <t>ケンコウ</t>
    </rPh>
    <rPh sb="19" eb="21">
      <t>キョウイク</t>
    </rPh>
    <rPh sb="26" eb="27">
      <t>ナド</t>
    </rPh>
    <phoneticPr fontId="1"/>
  </si>
  <si>
    <t>認知症予防について正しい知識の普及・啓発を目的として、リーフレットを配布する。</t>
    <rPh sb="0" eb="3">
      <t>ニンチショウ</t>
    </rPh>
    <rPh sb="3" eb="5">
      <t>ヨボウ</t>
    </rPh>
    <rPh sb="34" eb="36">
      <t>ハイフ</t>
    </rPh>
    <phoneticPr fontId="1"/>
  </si>
  <si>
    <t>6月・9月</t>
    <rPh sb="1" eb="2">
      <t>ガツ</t>
    </rPh>
    <rPh sb="4" eb="5">
      <t>ガツ</t>
    </rPh>
    <phoneticPr fontId="1"/>
  </si>
  <si>
    <t>認知症関連ポスター及び世界アルツハイマーデー関連ポスターの掲示</t>
    <rPh sb="0" eb="3">
      <t>ニンチショウ</t>
    </rPh>
    <rPh sb="3" eb="5">
      <t>カンレン</t>
    </rPh>
    <rPh sb="9" eb="10">
      <t>オヨ</t>
    </rPh>
    <rPh sb="11" eb="13">
      <t>セカイ</t>
    </rPh>
    <rPh sb="22" eb="24">
      <t>カンレン</t>
    </rPh>
    <rPh sb="29" eb="31">
      <t>ケイジ</t>
    </rPh>
    <phoneticPr fontId="1"/>
  </si>
  <si>
    <t>福祉局から提供された認知症の啓発に関するポスターを区役所内掲示板に掲示している。</t>
    <rPh sb="0" eb="3">
      <t>フクシキョク</t>
    </rPh>
    <rPh sb="5" eb="7">
      <t>テイキョウ</t>
    </rPh>
    <rPh sb="10" eb="13">
      <t>ニンチショウ</t>
    </rPh>
    <rPh sb="14" eb="16">
      <t>ケイハツ</t>
    </rPh>
    <rPh sb="17" eb="18">
      <t>カン</t>
    </rPh>
    <rPh sb="25" eb="28">
      <t>クヤクショ</t>
    </rPh>
    <rPh sb="28" eb="29">
      <t>ナイ</t>
    </rPh>
    <rPh sb="29" eb="32">
      <t>ケイジバン</t>
    </rPh>
    <rPh sb="33" eb="35">
      <t>ケイジ</t>
    </rPh>
    <phoneticPr fontId="1"/>
  </si>
  <si>
    <t>生野区地域包括支援センター</t>
    <rPh sb="0" eb="13">
      <t>イ</t>
    </rPh>
    <phoneticPr fontId="1"/>
  </si>
  <si>
    <t>06-6712-3103</t>
  </si>
  <si>
    <t>認知症強化型包括が主催となって講演会を開催している。</t>
    <rPh sb="0" eb="3">
      <t>ニンチショウ</t>
    </rPh>
    <rPh sb="3" eb="6">
      <t>キョウカガタ</t>
    </rPh>
    <rPh sb="6" eb="8">
      <t>ホウカツ</t>
    </rPh>
    <rPh sb="9" eb="11">
      <t>シュサイ</t>
    </rPh>
    <rPh sb="15" eb="18">
      <t>コウエンカイ</t>
    </rPh>
    <rPh sb="19" eb="21">
      <t>カイサイ</t>
    </rPh>
    <phoneticPr fontId="1"/>
  </si>
  <si>
    <t>通年</t>
  </si>
  <si>
    <t>認知症強化型包括が主催となって講演会を開催している。
②は、圏域在住高齢者が対象で年11回開催している。</t>
    <rPh sb="30" eb="32">
      <t>ケンイキ</t>
    </rPh>
    <rPh sb="32" eb="34">
      <t>ザイジュウ</t>
    </rPh>
    <rPh sb="34" eb="37">
      <t>コウレイシャ</t>
    </rPh>
    <rPh sb="38" eb="40">
      <t>タイショウ</t>
    </rPh>
    <rPh sb="41" eb="42">
      <t>ネン</t>
    </rPh>
    <rPh sb="44" eb="45">
      <t>カイ</t>
    </rPh>
    <rPh sb="45" eb="47">
      <t>カイサイ</t>
    </rPh>
    <phoneticPr fontId="1"/>
  </si>
  <si>
    <t>認知症マフ</t>
    <rPh sb="0" eb="3">
      <t>ニンチショウ</t>
    </rPh>
    <phoneticPr fontId="1"/>
  </si>
  <si>
    <t>朝日新聞主催のZOOMにて情報交換会を実施。
認知症・若年性認知症講演会にて認知症マフの展示予定</t>
    <rPh sb="0" eb="2">
      <t>アサヒ</t>
    </rPh>
    <rPh sb="2" eb="4">
      <t>シンブン</t>
    </rPh>
    <rPh sb="4" eb="6">
      <t>シュサイ</t>
    </rPh>
    <rPh sb="13" eb="15">
      <t>ジョウホウ</t>
    </rPh>
    <rPh sb="15" eb="17">
      <t>コウカン</t>
    </rPh>
    <rPh sb="17" eb="18">
      <t>カイ</t>
    </rPh>
    <rPh sb="19" eb="21">
      <t>ジッシ</t>
    </rPh>
    <rPh sb="38" eb="41">
      <t>ニンチショウ</t>
    </rPh>
    <rPh sb="44" eb="46">
      <t>テンジ</t>
    </rPh>
    <rPh sb="46" eb="48">
      <t>ヨテイ</t>
    </rPh>
    <phoneticPr fontId="1"/>
  </si>
  <si>
    <t>オレンジサポーター養成及び
ちーむオレンジサポーターの後方支援</t>
    <rPh sb="9" eb="11">
      <t>ヨウセイ</t>
    </rPh>
    <rPh sb="11" eb="12">
      <t>オヨ</t>
    </rPh>
    <rPh sb="27" eb="31">
      <t>コウホウシエン</t>
    </rPh>
    <phoneticPr fontId="1"/>
  </si>
  <si>
    <t>現在26チームの立ち上げあり。ちーむ栽培ボランティアでは農園で野菜づくりに取組んでいる。</t>
    <rPh sb="0" eb="2">
      <t>ゲンザイ</t>
    </rPh>
    <rPh sb="8" eb="9">
      <t>タ</t>
    </rPh>
    <rPh sb="10" eb="11">
      <t>ア</t>
    </rPh>
    <rPh sb="18" eb="20">
      <t>サイバイ</t>
    </rPh>
    <rPh sb="28" eb="30">
      <t>ノウエン</t>
    </rPh>
    <rPh sb="31" eb="33">
      <t>ヤサイ</t>
    </rPh>
    <rPh sb="37" eb="39">
      <t>トリク</t>
    </rPh>
    <phoneticPr fontId="1"/>
  </si>
  <si>
    <t>認知症患者や家族を対象とした集いの場。レクや講座、居場所つくりを行っている。
参加費は100～200円程度。</t>
    <rPh sb="0" eb="3">
      <t>ニンチショウ</t>
    </rPh>
    <rPh sb="3" eb="5">
      <t>カンジャ</t>
    </rPh>
    <rPh sb="6" eb="8">
      <t>カゾク</t>
    </rPh>
    <rPh sb="9" eb="11">
      <t>タイショウ</t>
    </rPh>
    <rPh sb="14" eb="15">
      <t>ツド</t>
    </rPh>
    <rPh sb="17" eb="18">
      <t>バ</t>
    </rPh>
    <rPh sb="22" eb="24">
      <t>コウザ</t>
    </rPh>
    <rPh sb="25" eb="28">
      <t>イバショ</t>
    </rPh>
    <rPh sb="32" eb="33">
      <t>オコナ</t>
    </rPh>
    <rPh sb="39" eb="42">
      <t>サンカヒ</t>
    </rPh>
    <phoneticPr fontId="1"/>
  </si>
  <si>
    <t>東中川地域コグニサイズ
（全８回）</t>
    <rPh sb="0" eb="3">
      <t>ヒガシナカガワ</t>
    </rPh>
    <rPh sb="3" eb="5">
      <t>チイキ</t>
    </rPh>
    <rPh sb="13" eb="14">
      <t>ゼン</t>
    </rPh>
    <rPh sb="15" eb="16">
      <t>カイ</t>
    </rPh>
    <phoneticPr fontId="1"/>
  </si>
  <si>
    <t>東生野地域包括支援センター</t>
    <rPh sb="0" eb="13">
      <t>ヒ</t>
    </rPh>
    <phoneticPr fontId="1"/>
  </si>
  <si>
    <t>06-6758-8816</t>
  </si>
  <si>
    <t>認知症介護予防講座。理学療法士、作業療法士がトレーナーとして進行している。</t>
    <rPh sb="3" eb="7">
      <t>カイゴヨボウ</t>
    </rPh>
    <rPh sb="7" eb="9">
      <t>コウザ</t>
    </rPh>
    <rPh sb="10" eb="15">
      <t>リガクリョウホウシ</t>
    </rPh>
    <rPh sb="16" eb="21">
      <t>サギョウリョウホウシ</t>
    </rPh>
    <rPh sb="30" eb="32">
      <t>シンコウ</t>
    </rPh>
    <phoneticPr fontId="1"/>
  </si>
  <si>
    <t>①認知症を早期に発見し、必要な支援につなげるためのチェックシートを配布している。
②70歳以上の希望者に配布。認知症により徘徊し自宅に帰られない高齢者や外出先で事故にあった際に身元を確認できるもの。</t>
    <rPh sb="44" eb="45">
      <t>サイ</t>
    </rPh>
    <rPh sb="45" eb="47">
      <t>イジョウ</t>
    </rPh>
    <rPh sb="48" eb="50">
      <t>キボウ</t>
    </rPh>
    <rPh sb="50" eb="51">
      <t>シャ</t>
    </rPh>
    <rPh sb="52" eb="54">
      <t>ハイフ</t>
    </rPh>
    <rPh sb="55" eb="58">
      <t>ニンチショウ</t>
    </rPh>
    <rPh sb="61" eb="63">
      <t>ハイカイ</t>
    </rPh>
    <rPh sb="64" eb="66">
      <t>ジタク</t>
    </rPh>
    <rPh sb="67" eb="68">
      <t>カエ</t>
    </rPh>
    <rPh sb="72" eb="75">
      <t>コウレイシャ</t>
    </rPh>
    <rPh sb="76" eb="79">
      <t>ガイシュツサキ</t>
    </rPh>
    <rPh sb="80" eb="82">
      <t>ジコ</t>
    </rPh>
    <rPh sb="86" eb="87">
      <t>サイ</t>
    </rPh>
    <rPh sb="88" eb="90">
      <t>ミモト</t>
    </rPh>
    <rPh sb="91" eb="93">
      <t>カクニン</t>
    </rPh>
    <phoneticPr fontId="1"/>
  </si>
  <si>
    <t>4月～3月</t>
    <rPh sb="1" eb="2">
      <t>ガツ</t>
    </rPh>
    <rPh sb="4" eb="5">
      <t>ガツ</t>
    </rPh>
    <phoneticPr fontId="1"/>
  </si>
  <si>
    <t>区内5か所のOsaka Metroの駅に設置されている「旭区役所広報掲示板」にオレンジチームのポスターを掲示</t>
    <rPh sb="52" eb="54">
      <t>ケイジ</t>
    </rPh>
    <phoneticPr fontId="1"/>
  </si>
  <si>
    <t>旭区認知症強化型地域包括支援センター</t>
    <rPh sb="0" eb="2">
      <t>アサヒク</t>
    </rPh>
    <rPh sb="2" eb="5">
      <t>ニンチショウ</t>
    </rPh>
    <rPh sb="5" eb="8">
      <t>キョウカガタ</t>
    </rPh>
    <rPh sb="8" eb="12">
      <t>チイキホウカツ</t>
    </rPh>
    <rPh sb="12" eb="14">
      <t>シエン</t>
    </rPh>
    <phoneticPr fontId="1"/>
  </si>
  <si>
    <t>06-6953-0155</t>
  </si>
  <si>
    <t>区内5か所のOsaka Metroの駅、JRの駅１か所、区内の医療機関・薬局等関係機関に認知症安心ガイド（認知症ケアパス）及び若年性認知症のチラシを配架・配布</t>
  </si>
  <si>
    <t>旭区認知症強化型地域包括支援センター</t>
    <rPh sb="0" eb="14">
      <t>アサヒクニンチショウキョウカガタチイキホウカツシエン</t>
    </rPh>
    <phoneticPr fontId="1"/>
  </si>
  <si>
    <t>区内の多くの方々に手に取っていただきやすいよう、駅や関係機関等に認知症安心ガイドを配布・配架しています。</t>
    <rPh sb="0" eb="2">
      <t>クナイ</t>
    </rPh>
    <rPh sb="3" eb="4">
      <t>オオ</t>
    </rPh>
    <rPh sb="6" eb="8">
      <t>カタガタ</t>
    </rPh>
    <rPh sb="9" eb="10">
      <t>テ</t>
    </rPh>
    <rPh sb="11" eb="12">
      <t>ト</t>
    </rPh>
    <rPh sb="24" eb="25">
      <t>エキ</t>
    </rPh>
    <rPh sb="26" eb="30">
      <t>カンケイキカン</t>
    </rPh>
    <rPh sb="30" eb="31">
      <t>トウ</t>
    </rPh>
    <rPh sb="32" eb="37">
      <t>ニンチショウアンシン</t>
    </rPh>
    <rPh sb="41" eb="43">
      <t>ハイフ</t>
    </rPh>
    <rPh sb="44" eb="46">
      <t>ハイカ</t>
    </rPh>
    <phoneticPr fontId="1"/>
  </si>
  <si>
    <t>4月～3月</t>
    <rPh sb="1" eb="2">
      <t>ツキ</t>
    </rPh>
    <rPh sb="4" eb="5">
      <t>ツキ</t>
    </rPh>
    <phoneticPr fontId="1"/>
  </si>
  <si>
    <t>地域住民向けの認知症についての勉強会及び相談会</t>
    <rPh sb="0" eb="5">
      <t>チイキジュウミンム</t>
    </rPh>
    <rPh sb="7" eb="10">
      <t>ニンチショウ</t>
    </rPh>
    <rPh sb="15" eb="18">
      <t>ベンキョウカイ</t>
    </rPh>
    <rPh sb="18" eb="19">
      <t>オヨ</t>
    </rPh>
    <rPh sb="20" eb="23">
      <t>ソウダンカイ</t>
    </rPh>
    <phoneticPr fontId="1"/>
  </si>
  <si>
    <t>ふれあい喫茶にて認知症についてのミニ講座を実施します。</t>
    <rPh sb="4" eb="6">
      <t>キッサ</t>
    </rPh>
    <rPh sb="8" eb="11">
      <t>ニンチショウ</t>
    </rPh>
    <rPh sb="18" eb="20">
      <t>コウザ</t>
    </rPh>
    <rPh sb="21" eb="23">
      <t>ジッシ</t>
    </rPh>
    <phoneticPr fontId="1"/>
  </si>
  <si>
    <t>区保健福祉センター新任職員向けの研修を実施</t>
    <rPh sb="0" eb="1">
      <t>ク</t>
    </rPh>
    <rPh sb="1" eb="5">
      <t>ホケンフクシ</t>
    </rPh>
    <rPh sb="9" eb="11">
      <t>シンニン</t>
    </rPh>
    <rPh sb="11" eb="14">
      <t>ショクインム</t>
    </rPh>
    <rPh sb="16" eb="18">
      <t>ケンシュウ</t>
    </rPh>
    <rPh sb="19" eb="21">
      <t>ジッシ</t>
    </rPh>
    <phoneticPr fontId="1"/>
  </si>
  <si>
    <t>相談者の変化に早期に気づき、相談窓口につなぐことができるように職員研修を実施します。</t>
    <rPh sb="0" eb="3">
      <t>ソウダンシャ</t>
    </rPh>
    <rPh sb="4" eb="6">
      <t>ヘンカ</t>
    </rPh>
    <rPh sb="7" eb="9">
      <t>ソウキ</t>
    </rPh>
    <rPh sb="10" eb="11">
      <t>キ</t>
    </rPh>
    <rPh sb="14" eb="18">
      <t>ソウダンマドグチ</t>
    </rPh>
    <rPh sb="31" eb="33">
      <t>ショクイン</t>
    </rPh>
    <rPh sb="33" eb="35">
      <t>ケンシュウ</t>
    </rPh>
    <rPh sb="36" eb="38">
      <t>ジッシ</t>
    </rPh>
    <phoneticPr fontId="1"/>
  </si>
  <si>
    <t>旭区内地域包括支援センターによる研修も同時開催</t>
    <rPh sb="0" eb="3">
      <t>アサヒクナイ</t>
    </rPh>
    <rPh sb="3" eb="9">
      <t>チイキホウカツシエン</t>
    </rPh>
    <rPh sb="16" eb="18">
      <t>ケンシュウ</t>
    </rPh>
    <rPh sb="19" eb="21">
      <t>ドウジ</t>
    </rPh>
    <rPh sb="21" eb="23">
      <t>カイサイ</t>
    </rPh>
    <phoneticPr fontId="1"/>
  </si>
  <si>
    <t>5月～6月</t>
    <rPh sb="1" eb="2">
      <t>ガツ</t>
    </rPh>
    <rPh sb="4" eb="5">
      <t>ガツ</t>
    </rPh>
    <phoneticPr fontId="1"/>
  </si>
  <si>
    <t>区民の方が認知症予防に取り組めるよう連続講座「あさひ脳活塾」を実施</t>
  </si>
  <si>
    <t>06-6957-9968</t>
  </si>
  <si>
    <t>地域型認知症予防プログラム(ウォーキングによる有酸素運動の継続及びLINEの活用等）を通じて自主グループの育成を行っています。</t>
    <rPh sb="23" eb="28">
      <t>ユウサンソウンドウ</t>
    </rPh>
    <rPh sb="29" eb="31">
      <t>ケイゾク</t>
    </rPh>
    <rPh sb="31" eb="32">
      <t>オヨ</t>
    </rPh>
    <rPh sb="40" eb="41">
      <t>トウ</t>
    </rPh>
    <rPh sb="43" eb="44">
      <t>ツウ</t>
    </rPh>
    <rPh sb="56" eb="57">
      <t>オコナ</t>
    </rPh>
    <phoneticPr fontId="1"/>
  </si>
  <si>
    <t>旭区キャラバン・メイト連絡会</t>
  </si>
  <si>
    <t>06-6957-2200</t>
  </si>
  <si>
    <t>6月～12月頃</t>
    <rPh sb="1" eb="2">
      <t>ガツ</t>
    </rPh>
    <rPh sb="5" eb="6">
      <t>ガツ</t>
    </rPh>
    <rPh sb="6" eb="7">
      <t>コロ</t>
    </rPh>
    <phoneticPr fontId="1"/>
  </si>
  <si>
    <t>地域住民向け認知症サポーター養成講座</t>
    <rPh sb="0" eb="5">
      <t>チイキジュウミンム</t>
    </rPh>
    <rPh sb="6" eb="9">
      <t>ニンチショウ</t>
    </rPh>
    <rPh sb="14" eb="18">
      <t>ヨウセイコウザ</t>
    </rPh>
    <phoneticPr fontId="1"/>
  </si>
  <si>
    <t>区社会福祉協議会での開催以外にも、地域の集会所等へ出向き、地域住民が参加しやすい講座を開催しています。</t>
    <rPh sb="0" eb="1">
      <t>ク</t>
    </rPh>
    <rPh sb="1" eb="3">
      <t>シャカイ</t>
    </rPh>
    <rPh sb="3" eb="5">
      <t>フクシ</t>
    </rPh>
    <rPh sb="5" eb="8">
      <t>キョウギカイ</t>
    </rPh>
    <rPh sb="10" eb="12">
      <t>カイサイ</t>
    </rPh>
    <rPh sb="12" eb="14">
      <t>イガイ</t>
    </rPh>
    <rPh sb="17" eb="19">
      <t>チイキ</t>
    </rPh>
    <rPh sb="20" eb="23">
      <t>シュウカイジョ</t>
    </rPh>
    <rPh sb="23" eb="24">
      <t>トウ</t>
    </rPh>
    <rPh sb="25" eb="27">
      <t>デム</t>
    </rPh>
    <rPh sb="29" eb="33">
      <t>チイキジュウミン</t>
    </rPh>
    <rPh sb="34" eb="36">
      <t>サンカ</t>
    </rPh>
    <rPh sb="40" eb="42">
      <t>コウザ</t>
    </rPh>
    <rPh sb="43" eb="45">
      <t>カイサイ</t>
    </rPh>
    <phoneticPr fontId="1"/>
  </si>
  <si>
    <t>6月～1月予定</t>
    <rPh sb="1" eb="2">
      <t>ガツ</t>
    </rPh>
    <rPh sb="4" eb="5">
      <t>ガツ</t>
    </rPh>
    <rPh sb="5" eb="7">
      <t>ヨテイ</t>
    </rPh>
    <phoneticPr fontId="1"/>
  </si>
  <si>
    <t>大阪市介護予防教室（なにわ元気塾）に保健師が赴き、認知症予防について講話を実施</t>
    <rPh sb="0" eb="9">
      <t>オオサカシカイゴヨボウキョウシツ</t>
    </rPh>
    <rPh sb="13" eb="16">
      <t>ゲンキジュク</t>
    </rPh>
    <rPh sb="35" eb="36">
      <t>ハナシ</t>
    </rPh>
    <phoneticPr fontId="1"/>
  </si>
  <si>
    <t>在宅医療と介護、福祉の連携において若年性認知症をテーマに若年性認知症当事者および大阪市認知症介護指導者、認知症専門医を招いて講演会＆シンポジウムを実施</t>
    <rPh sb="0" eb="4">
      <t>ザイタクイリョウ</t>
    </rPh>
    <rPh sb="5" eb="7">
      <t>カイゴ</t>
    </rPh>
    <rPh sb="8" eb="10">
      <t>フクシ</t>
    </rPh>
    <rPh sb="11" eb="13">
      <t>レンケイ</t>
    </rPh>
    <rPh sb="17" eb="20">
      <t>ジャクネンセイ</t>
    </rPh>
    <rPh sb="20" eb="23">
      <t>ニンチショウ</t>
    </rPh>
    <rPh sb="28" eb="31">
      <t>ジャクネンセイ</t>
    </rPh>
    <rPh sb="31" eb="34">
      <t>ニンチショウ</t>
    </rPh>
    <rPh sb="34" eb="37">
      <t>トウジシャ</t>
    </rPh>
    <rPh sb="40" eb="43">
      <t>オオサカシ</t>
    </rPh>
    <rPh sb="43" eb="51">
      <t>ニンチショウカイゴシドウシャ</t>
    </rPh>
    <rPh sb="59" eb="60">
      <t>マネ</t>
    </rPh>
    <rPh sb="62" eb="65">
      <t>コウエンカイ</t>
    </rPh>
    <rPh sb="73" eb="75">
      <t>ジッシ</t>
    </rPh>
    <phoneticPr fontId="1"/>
  </si>
  <si>
    <t>06-6957-9164</t>
  </si>
  <si>
    <t>「認知症になっても、住み慣れたまち旭区で暮らしていけるように」をテーマに区民啓発に取り組みます。</t>
    <rPh sb="36" eb="40">
      <t>クミンケイハツ</t>
    </rPh>
    <rPh sb="41" eb="42">
      <t>ト</t>
    </rPh>
    <rPh sb="43" eb="44">
      <t>ク</t>
    </rPh>
    <phoneticPr fontId="1"/>
  </si>
  <si>
    <t>7月～8月予定</t>
    <rPh sb="1" eb="2">
      <t>ガツ</t>
    </rPh>
    <rPh sb="4" eb="5">
      <t>ガツ</t>
    </rPh>
    <rPh sb="5" eb="7">
      <t>ヨテイ</t>
    </rPh>
    <phoneticPr fontId="1"/>
  </si>
  <si>
    <t>連続講座「あさひ健康大学」にて認知症予防等の普及啓発を実施。</t>
    <rPh sb="0" eb="2">
      <t>レンゾク</t>
    </rPh>
    <rPh sb="2" eb="4">
      <t>コウザ</t>
    </rPh>
    <rPh sb="20" eb="21">
      <t>トウ</t>
    </rPh>
    <rPh sb="22" eb="24">
      <t>フキュウ</t>
    </rPh>
    <rPh sb="24" eb="26">
      <t>ケイハツ</t>
    </rPh>
    <rPh sb="27" eb="29">
      <t>ジッシ</t>
    </rPh>
    <phoneticPr fontId="1"/>
  </si>
  <si>
    <t>運動や認知予防などを実践し、地域において健康づくり・介護予防を啓発していける人材を育成を行う連続講座です。</t>
  </si>
  <si>
    <t>福祉教育の一環として開催する大阪工業大学の学生向けの認知症サポーター養成講座</t>
    <rPh sb="14" eb="16">
      <t>オオサカ</t>
    </rPh>
    <rPh sb="16" eb="18">
      <t>コウギョウ</t>
    </rPh>
    <rPh sb="18" eb="20">
      <t>ダイガク</t>
    </rPh>
    <rPh sb="21" eb="23">
      <t>ガクセイ</t>
    </rPh>
    <rPh sb="23" eb="24">
      <t>ム</t>
    </rPh>
    <rPh sb="26" eb="29">
      <t>ニンチショウ</t>
    </rPh>
    <rPh sb="34" eb="38">
      <t>ヨウセイコウザ</t>
    </rPh>
    <phoneticPr fontId="1"/>
  </si>
  <si>
    <t>教育科目受講学生に講座を開催し、若い世代への普及啓発に取り組みます。</t>
    <rPh sb="0" eb="2">
      <t>キョウイク</t>
    </rPh>
    <rPh sb="2" eb="4">
      <t>カモク</t>
    </rPh>
    <rPh sb="4" eb="8">
      <t>ジュコウガクセイ</t>
    </rPh>
    <rPh sb="9" eb="11">
      <t>コウザ</t>
    </rPh>
    <rPh sb="12" eb="14">
      <t>カイサイ</t>
    </rPh>
    <rPh sb="16" eb="17">
      <t>ワカ</t>
    </rPh>
    <rPh sb="18" eb="20">
      <t>セダイ</t>
    </rPh>
    <rPh sb="22" eb="26">
      <t>フキュウケイハツ</t>
    </rPh>
    <phoneticPr fontId="1"/>
  </si>
  <si>
    <t>毎年開催</t>
    <rPh sb="0" eb="2">
      <t>マイトシ</t>
    </rPh>
    <rPh sb="2" eb="4">
      <t>カイサイ</t>
    </rPh>
    <phoneticPr fontId="1"/>
  </si>
  <si>
    <t>8月～3月</t>
    <rPh sb="1" eb="2">
      <t>ガツ</t>
    </rPh>
    <rPh sb="4" eb="5">
      <t>ガツ</t>
    </rPh>
    <phoneticPr fontId="1"/>
  </si>
  <si>
    <t>在宅医療と介護の連携において、他職種間で８月から２月にかけて月1回グループワークを行い、12月には区民を対象にシンポジウムを実施予定、３月に専門職向けの研修会を実施予定。</t>
    <rPh sb="0" eb="4">
      <t>ザイタクイリョウ</t>
    </rPh>
    <rPh sb="5" eb="7">
      <t>カイゴ</t>
    </rPh>
    <rPh sb="8" eb="10">
      <t>レンケイ</t>
    </rPh>
    <rPh sb="15" eb="16">
      <t>ホカ</t>
    </rPh>
    <rPh sb="25" eb="26">
      <t>ガツ</t>
    </rPh>
    <rPh sb="30" eb="31">
      <t>ツキ</t>
    </rPh>
    <rPh sb="41" eb="42">
      <t>オコナ</t>
    </rPh>
    <rPh sb="64" eb="66">
      <t>ヨテイ</t>
    </rPh>
    <rPh sb="68" eb="69">
      <t>ガツ</t>
    </rPh>
    <rPh sb="70" eb="73">
      <t>センモンショク</t>
    </rPh>
    <rPh sb="73" eb="74">
      <t>ム</t>
    </rPh>
    <rPh sb="76" eb="79">
      <t>ケンシュウカイ</t>
    </rPh>
    <rPh sb="80" eb="82">
      <t>ジッシ</t>
    </rPh>
    <rPh sb="82" eb="84">
      <t>ヨテイ</t>
    </rPh>
    <phoneticPr fontId="1"/>
  </si>
  <si>
    <t>「認知症になっても、住み慣れたまち旭区で暮らしていけるように」をテーマに、「医療」「看護」「介護」の専門職でグループワークを行い、連携強化の取り組みを行っていきます。</t>
    <rPh sb="38" eb="40">
      <t>イリョウ</t>
    </rPh>
    <rPh sb="42" eb="44">
      <t>カンゴ</t>
    </rPh>
    <rPh sb="46" eb="48">
      <t>カイゴ</t>
    </rPh>
    <rPh sb="50" eb="53">
      <t>センモンショク</t>
    </rPh>
    <rPh sb="62" eb="63">
      <t>オコナ</t>
    </rPh>
    <rPh sb="65" eb="67">
      <t>レンケイ</t>
    </rPh>
    <rPh sb="67" eb="69">
      <t>キョウカ</t>
    </rPh>
    <rPh sb="70" eb="71">
      <t>ト</t>
    </rPh>
    <rPh sb="72" eb="73">
      <t>ク</t>
    </rPh>
    <rPh sb="75" eb="76">
      <t>オコナ</t>
    </rPh>
    <phoneticPr fontId="1"/>
  </si>
  <si>
    <t>認知症についての特集記事を区広報紙に掲載</t>
    <rPh sb="0" eb="3">
      <t>ニンチショウ</t>
    </rPh>
    <rPh sb="8" eb="12">
      <t>トクシュウキジ</t>
    </rPh>
    <rPh sb="13" eb="14">
      <t>ク</t>
    </rPh>
    <rPh sb="14" eb="17">
      <t>コウホウシ</t>
    </rPh>
    <rPh sb="18" eb="20">
      <t>ケイサイ</t>
    </rPh>
    <phoneticPr fontId="1"/>
  </si>
  <si>
    <t>06-6957-9857</t>
  </si>
  <si>
    <t>小学生と保護者向けキッズサポーター養成講座</t>
    <rPh sb="7" eb="8">
      <t>ム</t>
    </rPh>
    <phoneticPr fontId="1"/>
  </si>
  <si>
    <t>旭区キャラバン・メイト連絡会、旭区認知症強化型地域包括支援センター</t>
    <rPh sb="15" eb="17">
      <t>アサヒク</t>
    </rPh>
    <phoneticPr fontId="1"/>
  </si>
  <si>
    <t>小学生を通じてその家族にも広く認知症について普及できるよう、幅広い世代への普及啓発に取組みます。</t>
    <rPh sb="0" eb="3">
      <t>ショウガクセイ</t>
    </rPh>
    <rPh sb="4" eb="5">
      <t>ツウ</t>
    </rPh>
    <rPh sb="9" eb="11">
      <t>カゾク</t>
    </rPh>
    <rPh sb="13" eb="14">
      <t>ヒロ</t>
    </rPh>
    <rPh sb="15" eb="18">
      <t>ニンチショウ</t>
    </rPh>
    <rPh sb="22" eb="24">
      <t>フキュウ</t>
    </rPh>
    <rPh sb="30" eb="32">
      <t>ハバヒロ</t>
    </rPh>
    <rPh sb="33" eb="35">
      <t>セダイ</t>
    </rPh>
    <rPh sb="37" eb="41">
      <t>フキュウケイハツ</t>
    </rPh>
    <rPh sb="42" eb="44">
      <t>トリク</t>
    </rPh>
    <phoneticPr fontId="1"/>
  </si>
  <si>
    <t>同じ区民センター内の図書館にて「認知症ライブラリー」同時開催</t>
    <rPh sb="0" eb="1">
      <t>オナ</t>
    </rPh>
    <rPh sb="2" eb="4">
      <t>クミン</t>
    </rPh>
    <rPh sb="8" eb="9">
      <t>ナイ</t>
    </rPh>
    <rPh sb="10" eb="13">
      <t>トショカン</t>
    </rPh>
    <rPh sb="16" eb="19">
      <t>ニンチショウ</t>
    </rPh>
    <rPh sb="26" eb="28">
      <t>ドウジ</t>
    </rPh>
    <rPh sb="28" eb="30">
      <t>カイサイ</t>
    </rPh>
    <phoneticPr fontId="1"/>
  </si>
  <si>
    <t>区民まつりにおける認知症啓発うちわ及び認知症安心ガイド・若年性認知症のチラシ配付</t>
  </si>
  <si>
    <t>区民まつり来場者に啓発うちわや認知症安心ガイド・若年性認知症のチラシを配付します。</t>
  </si>
  <si>
    <t>06-6955-0307</t>
  </si>
  <si>
    <t>区役所内に認知症についての理解を深められるようなパネルを掲示し、リーフレットを配架する。</t>
    <rPh sb="0" eb="3">
      <t>クヤクショ</t>
    </rPh>
    <rPh sb="3" eb="4">
      <t>ナイ</t>
    </rPh>
    <rPh sb="5" eb="8">
      <t>ニンチショウ</t>
    </rPh>
    <rPh sb="13" eb="15">
      <t>リカイ</t>
    </rPh>
    <rPh sb="16" eb="17">
      <t>フカ</t>
    </rPh>
    <rPh sb="28" eb="30">
      <t>ケイジ</t>
    </rPh>
    <rPh sb="39" eb="41">
      <t>ハイカ</t>
    </rPh>
    <phoneticPr fontId="1"/>
  </si>
  <si>
    <t>オレンジ色のポスター掲示や広報紙への特集記事掲載と併せて実施します。</t>
    <rPh sb="4" eb="5">
      <t>イロ</t>
    </rPh>
    <rPh sb="10" eb="12">
      <t>ケイジ</t>
    </rPh>
    <rPh sb="13" eb="16">
      <t>コウホウシ</t>
    </rPh>
    <rPh sb="18" eb="22">
      <t>トクシュウキジ</t>
    </rPh>
    <rPh sb="22" eb="24">
      <t>ケイサイ</t>
    </rPh>
    <rPh sb="25" eb="26">
      <t>アワ</t>
    </rPh>
    <rPh sb="28" eb="30">
      <t>ジッシ</t>
    </rPh>
    <phoneticPr fontId="1"/>
  </si>
  <si>
    <t>区内各所におけるオレンジ色のポスター掲示やオレンジ色ののぼり旗の掲出</t>
    <rPh sb="0" eb="4">
      <t>クナイカクショ</t>
    </rPh>
    <rPh sb="12" eb="13">
      <t>イロ</t>
    </rPh>
    <rPh sb="18" eb="20">
      <t>ケイジ</t>
    </rPh>
    <rPh sb="25" eb="26">
      <t>イロ</t>
    </rPh>
    <rPh sb="30" eb="31">
      <t>ハタ</t>
    </rPh>
    <rPh sb="32" eb="34">
      <t>ケイシュツ</t>
    </rPh>
    <phoneticPr fontId="1"/>
  </si>
  <si>
    <t>認知症基本法で定められた「認知症月間」「認知症の日」に併せて実施します。</t>
    <rPh sb="0" eb="3">
      <t>ニンチショウ</t>
    </rPh>
    <rPh sb="3" eb="6">
      <t>キホンホウ</t>
    </rPh>
    <rPh sb="7" eb="8">
      <t>サダ</t>
    </rPh>
    <rPh sb="13" eb="16">
      <t>ニンチショウ</t>
    </rPh>
    <rPh sb="16" eb="18">
      <t>ゲッカン</t>
    </rPh>
    <rPh sb="20" eb="23">
      <t>ニンチショウ</t>
    </rPh>
    <rPh sb="24" eb="25">
      <t>ヒ</t>
    </rPh>
    <rPh sb="27" eb="28">
      <t>アワ</t>
    </rPh>
    <rPh sb="30" eb="32">
      <t>ジッシ</t>
    </rPh>
    <phoneticPr fontId="1"/>
  </si>
  <si>
    <t>区内5か所のOsaka Metroの駅に設置されている「旭区役所広報掲示板」に若年性認知症に関するポスターを掲示</t>
    <rPh sb="0" eb="2">
      <t>クナイ</t>
    </rPh>
    <rPh sb="4" eb="5">
      <t>ショ</t>
    </rPh>
    <rPh sb="18" eb="19">
      <t>エキ</t>
    </rPh>
    <rPh sb="20" eb="22">
      <t>セッチ</t>
    </rPh>
    <rPh sb="28" eb="32">
      <t>アサヒクヤクショ</t>
    </rPh>
    <rPh sb="32" eb="34">
      <t>コウホウ</t>
    </rPh>
    <rPh sb="34" eb="37">
      <t>ケイジバン</t>
    </rPh>
    <rPh sb="39" eb="42">
      <t>ジャクネンセイ</t>
    </rPh>
    <rPh sb="42" eb="45">
      <t>ニンチショウ</t>
    </rPh>
    <rPh sb="46" eb="47">
      <t>カン</t>
    </rPh>
    <rPh sb="54" eb="56">
      <t>ケイジ</t>
    </rPh>
    <phoneticPr fontId="1"/>
  </si>
  <si>
    <t>旭区地域包括支援センター、旭区東部地域包括支援センター、旭区西部地域包括支援センター、旭区認知症強化型地域包括支援センター</t>
    <rPh sb="0" eb="2">
      <t>アサヒク</t>
    </rPh>
    <rPh sb="2" eb="4">
      <t>チイキ</t>
    </rPh>
    <rPh sb="4" eb="6">
      <t>ホウカツ</t>
    </rPh>
    <rPh sb="6" eb="8">
      <t>シエン</t>
    </rPh>
    <rPh sb="13" eb="15">
      <t>アサヒク</t>
    </rPh>
    <rPh sb="15" eb="17">
      <t>トウブ</t>
    </rPh>
    <rPh sb="17" eb="21">
      <t>チイキホウカツ</t>
    </rPh>
    <rPh sb="21" eb="23">
      <t>シエン</t>
    </rPh>
    <rPh sb="28" eb="30">
      <t>アサヒク</t>
    </rPh>
    <rPh sb="30" eb="32">
      <t>セイブ</t>
    </rPh>
    <rPh sb="32" eb="34">
      <t>チイキ</t>
    </rPh>
    <rPh sb="34" eb="36">
      <t>ホウカツ</t>
    </rPh>
    <rPh sb="36" eb="38">
      <t>シエン</t>
    </rPh>
    <rPh sb="43" eb="45">
      <t>アサヒク</t>
    </rPh>
    <rPh sb="45" eb="48">
      <t>ニンチショウ</t>
    </rPh>
    <rPh sb="48" eb="51">
      <t>キョウカガタ</t>
    </rPh>
    <rPh sb="51" eb="53">
      <t>チイキ</t>
    </rPh>
    <rPh sb="53" eb="55">
      <t>ホウカツ</t>
    </rPh>
    <rPh sb="55" eb="57">
      <t>シエン</t>
    </rPh>
    <phoneticPr fontId="1"/>
  </si>
  <si>
    <t>9月～10月</t>
    <rPh sb="1" eb="2">
      <t>ガツ</t>
    </rPh>
    <rPh sb="5" eb="6">
      <t>ガツ</t>
    </rPh>
    <phoneticPr fontId="1"/>
  </si>
  <si>
    <t>地域で「もの忘れ予防ゲームリーダー」として活躍したい方を対象とした連続5回講座を開催</t>
    <rPh sb="0" eb="2">
      <t>チイキ</t>
    </rPh>
    <rPh sb="6" eb="7">
      <t>ワス</t>
    </rPh>
    <rPh sb="8" eb="10">
      <t>ヨボウ</t>
    </rPh>
    <rPh sb="21" eb="23">
      <t>カツヤク</t>
    </rPh>
    <rPh sb="26" eb="27">
      <t>カタ</t>
    </rPh>
    <rPh sb="28" eb="30">
      <t>タイショウ</t>
    </rPh>
    <rPh sb="37" eb="39">
      <t>コウザ</t>
    </rPh>
    <rPh sb="40" eb="42">
      <t>カイサイ</t>
    </rPh>
    <phoneticPr fontId="1"/>
  </si>
  <si>
    <t>旭区地域包括支援センター</t>
    <rPh sb="0" eb="8">
      <t>アサヒクチイキホウカツシエン</t>
    </rPh>
    <phoneticPr fontId="1"/>
  </si>
  <si>
    <t>修了者には、「修了証」をお渡ししています。
修了後に地域での活動をされる方は「モボの会」に加入し、ご活躍されています。</t>
    <rPh sb="22" eb="24">
      <t>シュウリョウ</t>
    </rPh>
    <rPh sb="24" eb="25">
      <t>ゴ</t>
    </rPh>
    <phoneticPr fontId="1"/>
  </si>
  <si>
    <t>「あさひ脳活塾」卒業生の自主グループ活動の継続支援のため交流会を実施</t>
    <rPh sb="4" eb="6">
      <t>ノウカツ</t>
    </rPh>
    <rPh sb="6" eb="7">
      <t>ジュク</t>
    </rPh>
    <rPh sb="8" eb="11">
      <t>ソツギョウセイ</t>
    </rPh>
    <rPh sb="12" eb="14">
      <t>ジシュ</t>
    </rPh>
    <rPh sb="18" eb="20">
      <t>カツドウ</t>
    </rPh>
    <rPh sb="21" eb="23">
      <t>ケイゾク</t>
    </rPh>
    <rPh sb="23" eb="25">
      <t>シエン</t>
    </rPh>
    <rPh sb="28" eb="31">
      <t>コウリュウカイ</t>
    </rPh>
    <rPh sb="32" eb="34">
      <t>ジッシ</t>
    </rPh>
    <phoneticPr fontId="1"/>
  </si>
  <si>
    <t>年１回継続した活動ができるよう、各グループの活動状況の情報共有等を行う交流会を行っています。</t>
    <rPh sb="0" eb="1">
      <t>ネン</t>
    </rPh>
    <rPh sb="2" eb="3">
      <t>カイ</t>
    </rPh>
    <rPh sb="3" eb="5">
      <t>ケイゾク</t>
    </rPh>
    <rPh sb="7" eb="9">
      <t>カツドウ</t>
    </rPh>
    <rPh sb="16" eb="17">
      <t>カク</t>
    </rPh>
    <rPh sb="22" eb="24">
      <t>カツドウ</t>
    </rPh>
    <rPh sb="24" eb="26">
      <t>ジョウキョウ</t>
    </rPh>
    <rPh sb="27" eb="29">
      <t>ジョウホウ</t>
    </rPh>
    <rPh sb="29" eb="31">
      <t>キョウユウ</t>
    </rPh>
    <rPh sb="31" eb="32">
      <t>トウ</t>
    </rPh>
    <rPh sb="33" eb="34">
      <t>オコナ</t>
    </rPh>
    <rPh sb="35" eb="38">
      <t>コウリュウカイ</t>
    </rPh>
    <rPh sb="39" eb="40">
      <t>オコナ</t>
    </rPh>
    <phoneticPr fontId="1"/>
  </si>
  <si>
    <t>映画「ペコロスの母に会いに行く」を上映</t>
    <rPh sb="0" eb="2">
      <t>エイガ</t>
    </rPh>
    <rPh sb="8" eb="9">
      <t>ハハ</t>
    </rPh>
    <rPh sb="10" eb="11">
      <t>ア</t>
    </rPh>
    <rPh sb="13" eb="14">
      <t>イ</t>
    </rPh>
    <rPh sb="17" eb="19">
      <t>ジョウエイ</t>
    </rPh>
    <phoneticPr fontId="1"/>
  </si>
  <si>
    <t>若年性認知症の理解を深めるため、実話に基づいて描かれた作品を上映します。</t>
    <rPh sb="0" eb="3">
      <t>ジャクネンセイ</t>
    </rPh>
    <rPh sb="3" eb="6">
      <t>ニンチショウ</t>
    </rPh>
    <rPh sb="7" eb="9">
      <t>リカイ</t>
    </rPh>
    <rPh sb="10" eb="11">
      <t>フカ</t>
    </rPh>
    <rPh sb="16" eb="18">
      <t>ジツワ</t>
    </rPh>
    <rPh sb="19" eb="20">
      <t>モト</t>
    </rPh>
    <rPh sb="23" eb="24">
      <t>エガ</t>
    </rPh>
    <rPh sb="27" eb="29">
      <t>サクヒン</t>
    </rPh>
    <rPh sb="30" eb="32">
      <t>ジョウエイ</t>
    </rPh>
    <phoneticPr fontId="1"/>
  </si>
  <si>
    <t>大阪市家族介護支援事業として実施
「認知症講演会」と同時開催</t>
    <rPh sb="0" eb="3">
      <t>オオサカシ</t>
    </rPh>
    <rPh sb="3" eb="7">
      <t>カゾクカイゴ</t>
    </rPh>
    <rPh sb="7" eb="11">
      <t>シエンジギョウ</t>
    </rPh>
    <rPh sb="14" eb="16">
      <t>ジッシ</t>
    </rPh>
    <rPh sb="18" eb="21">
      <t>ニンチショウ</t>
    </rPh>
    <rPh sb="21" eb="24">
      <t>コウエンカイ</t>
    </rPh>
    <rPh sb="26" eb="30">
      <t>ドウジカイサイ</t>
    </rPh>
    <phoneticPr fontId="1"/>
  </si>
  <si>
    <t>認知症講演会</t>
    <rPh sb="0" eb="3">
      <t>ニンチショウ</t>
    </rPh>
    <rPh sb="3" eb="6">
      <t>コウエンカイ</t>
    </rPh>
    <phoneticPr fontId="1"/>
  </si>
  <si>
    <t>旭区認知症安心ガイド、若年性認知症のチラシなどを用いて、認知症について説明します。</t>
    <rPh sb="0" eb="2">
      <t>アサヒク</t>
    </rPh>
    <rPh sb="2" eb="5">
      <t>ニンチショウ</t>
    </rPh>
    <rPh sb="5" eb="7">
      <t>アンシン</t>
    </rPh>
    <rPh sb="11" eb="14">
      <t>ジャクネンセイ</t>
    </rPh>
    <rPh sb="14" eb="17">
      <t>ニンチショウ</t>
    </rPh>
    <rPh sb="24" eb="25">
      <t>モチ</t>
    </rPh>
    <rPh sb="28" eb="31">
      <t>ニンチショウ</t>
    </rPh>
    <rPh sb="35" eb="37">
      <t>セツメイ</t>
    </rPh>
    <phoneticPr fontId="1"/>
  </si>
  <si>
    <t>「映画上映会」と同時開催</t>
    <rPh sb="1" eb="6">
      <t>エイガジョウエイカイ</t>
    </rPh>
    <rPh sb="8" eb="10">
      <t>ドウジ</t>
    </rPh>
    <rPh sb="10" eb="12">
      <t>カイサイ</t>
    </rPh>
    <phoneticPr fontId="1"/>
  </si>
  <si>
    <t>認知症サポーター養成講座および声かけ体験会を実施（古市地域）</t>
    <rPh sb="0" eb="3">
      <t>ニンチショウ</t>
    </rPh>
    <rPh sb="8" eb="10">
      <t>ヨウセイ</t>
    </rPh>
    <rPh sb="10" eb="12">
      <t>コウザ</t>
    </rPh>
    <rPh sb="15" eb="16">
      <t>コエ</t>
    </rPh>
    <rPh sb="18" eb="20">
      <t>タイケン</t>
    </rPh>
    <rPh sb="20" eb="21">
      <t>カイ</t>
    </rPh>
    <rPh sb="22" eb="24">
      <t>ジッシ</t>
    </rPh>
    <rPh sb="25" eb="27">
      <t>フルイチ</t>
    </rPh>
    <rPh sb="27" eb="29">
      <t>チイキ</t>
    </rPh>
    <phoneticPr fontId="1"/>
  </si>
  <si>
    <t>大阪市旭区社会福祉協議会（見守り相談室、生活支援体制整備事業）、旭区キャラバン・メイト連絡会、旭区東部地域包括支援センター、今市ブランチ、旭区保健福祉センター</t>
    <rPh sb="32" eb="34">
      <t>アサヒク</t>
    </rPh>
    <rPh sb="43" eb="46">
      <t>レンラクカイ</t>
    </rPh>
    <rPh sb="47" eb="49">
      <t>アサヒク</t>
    </rPh>
    <rPh sb="49" eb="57">
      <t>トウブチイキホウカツシエン</t>
    </rPh>
    <rPh sb="62" eb="64">
      <t>イマイチ</t>
    </rPh>
    <rPh sb="69" eb="71">
      <t>アサヒク</t>
    </rPh>
    <rPh sb="71" eb="73">
      <t>ホケン</t>
    </rPh>
    <rPh sb="73" eb="75">
      <t>フクシ</t>
    </rPh>
    <phoneticPr fontId="1"/>
  </si>
  <si>
    <t>講座や声かけ体験を通して、認知症について知ってもらうとともに、地域全体で見守っていくことをめざしています。</t>
    <rPh sb="0" eb="2">
      <t>コウザ</t>
    </rPh>
    <rPh sb="3" eb="4">
      <t>コエ</t>
    </rPh>
    <rPh sb="6" eb="8">
      <t>タイケン</t>
    </rPh>
    <rPh sb="9" eb="10">
      <t>トオ</t>
    </rPh>
    <rPh sb="13" eb="16">
      <t>ニンチショウ</t>
    </rPh>
    <rPh sb="20" eb="21">
      <t>シ</t>
    </rPh>
    <rPh sb="31" eb="33">
      <t>チイキ</t>
    </rPh>
    <rPh sb="33" eb="35">
      <t>ゼンタイ</t>
    </rPh>
    <rPh sb="36" eb="38">
      <t>ミマモ</t>
    </rPh>
    <phoneticPr fontId="1"/>
  </si>
  <si>
    <t>古市地域で実施している高齢者学習の取組みの一環として実施</t>
    <rPh sb="0" eb="2">
      <t>フルイチ</t>
    </rPh>
    <rPh sb="2" eb="4">
      <t>チイキ</t>
    </rPh>
    <rPh sb="5" eb="7">
      <t>ジッシ</t>
    </rPh>
    <rPh sb="11" eb="14">
      <t>コウレイシャ</t>
    </rPh>
    <rPh sb="14" eb="16">
      <t>ガクシュウ</t>
    </rPh>
    <rPh sb="17" eb="19">
      <t>トリク</t>
    </rPh>
    <rPh sb="21" eb="23">
      <t>イッカン</t>
    </rPh>
    <rPh sb="26" eb="28">
      <t>ジッシ</t>
    </rPh>
    <phoneticPr fontId="1"/>
  </si>
  <si>
    <t>認知症声かけ体験会を実施（城北地域）</t>
    <rPh sb="0" eb="3">
      <t>ニンチショウ</t>
    </rPh>
    <rPh sb="3" eb="4">
      <t>コエ</t>
    </rPh>
    <rPh sb="6" eb="8">
      <t>タイケン</t>
    </rPh>
    <rPh sb="8" eb="9">
      <t>カイ</t>
    </rPh>
    <rPh sb="10" eb="12">
      <t>ジッシ</t>
    </rPh>
    <rPh sb="13" eb="15">
      <t>シロキタ</t>
    </rPh>
    <rPh sb="15" eb="17">
      <t>チイキ</t>
    </rPh>
    <phoneticPr fontId="1"/>
  </si>
  <si>
    <t>旭区西部地域包括支援センター、旭区認知症強化型地域包括支援センター、旭区キャラバン・メイト連絡会、大阪市旭区社会福祉協議会（見守り相談室、生活支援体制整備事業）</t>
    <rPh sb="0" eb="2">
      <t>アサヒク</t>
    </rPh>
    <rPh sb="2" eb="4">
      <t>セイブ</t>
    </rPh>
    <rPh sb="4" eb="6">
      <t>チイキ</t>
    </rPh>
    <rPh sb="6" eb="8">
      <t>ホウカツ</t>
    </rPh>
    <rPh sb="8" eb="10">
      <t>シエン</t>
    </rPh>
    <rPh sb="15" eb="17">
      <t>アサヒク</t>
    </rPh>
    <rPh sb="17" eb="20">
      <t>ニンチショウ</t>
    </rPh>
    <rPh sb="20" eb="23">
      <t>キョウカガタ</t>
    </rPh>
    <rPh sb="23" eb="25">
      <t>チイキ</t>
    </rPh>
    <rPh sb="25" eb="27">
      <t>ホウカツ</t>
    </rPh>
    <rPh sb="27" eb="29">
      <t>シエン</t>
    </rPh>
    <rPh sb="34" eb="36">
      <t>アサヒク</t>
    </rPh>
    <rPh sb="45" eb="46">
      <t>レン</t>
    </rPh>
    <rPh sb="49" eb="52">
      <t>オオサカシ</t>
    </rPh>
    <rPh sb="52" eb="54">
      <t>アサヒク</t>
    </rPh>
    <rPh sb="54" eb="56">
      <t>シャカイ</t>
    </rPh>
    <rPh sb="56" eb="58">
      <t>フクシ</t>
    </rPh>
    <rPh sb="58" eb="61">
      <t>キョウギカイ</t>
    </rPh>
    <rPh sb="62" eb="64">
      <t>ミマモ</t>
    </rPh>
    <rPh sb="65" eb="68">
      <t>ソウダンシツ</t>
    </rPh>
    <rPh sb="69" eb="73">
      <t>セイカツシエン</t>
    </rPh>
    <rPh sb="73" eb="77">
      <t>タイセイセイビ</t>
    </rPh>
    <rPh sb="77" eb="79">
      <t>ジギョウ</t>
    </rPh>
    <phoneticPr fontId="1"/>
  </si>
  <si>
    <t>認知症の方を地域で見守るとともに支援する優しさや勇気の醸成を図ります。</t>
    <rPh sb="0" eb="2">
      <t>ニンチ</t>
    </rPh>
    <rPh sb="2" eb="3">
      <t>ショウ</t>
    </rPh>
    <rPh sb="4" eb="5">
      <t>カタ</t>
    </rPh>
    <rPh sb="6" eb="8">
      <t>チイキ</t>
    </rPh>
    <rPh sb="9" eb="11">
      <t>ミマモ</t>
    </rPh>
    <rPh sb="16" eb="18">
      <t>シエン</t>
    </rPh>
    <rPh sb="20" eb="21">
      <t>ヤサ</t>
    </rPh>
    <rPh sb="24" eb="26">
      <t>ユウキ</t>
    </rPh>
    <rPh sb="27" eb="29">
      <t>ジョウセイ</t>
    </rPh>
    <rPh sb="30" eb="31">
      <t>ハカ</t>
    </rPh>
    <phoneticPr fontId="1"/>
  </si>
  <si>
    <t>実施地域を変更し、昨年度の取り組みを継続</t>
    <rPh sb="9" eb="12">
      <t>サクネンド</t>
    </rPh>
    <rPh sb="13" eb="14">
      <t>ト</t>
    </rPh>
    <rPh sb="15" eb="16">
      <t>ク</t>
    </rPh>
    <rPh sb="18" eb="20">
      <t>ケイゾク</t>
    </rPh>
    <phoneticPr fontId="1"/>
  </si>
  <si>
    <t>ゲームリーダーフォローアップ講座</t>
    <rPh sb="14" eb="16">
      <t>コウザ</t>
    </rPh>
    <phoneticPr fontId="1"/>
  </si>
  <si>
    <t>旭区地域包括支援センター　</t>
    <rPh sb="0" eb="8">
      <t>アサヒクチイキホウカツシエン</t>
    </rPh>
    <phoneticPr fontId="1"/>
  </si>
  <si>
    <t>もの忘れ予防ゲームリーダーが継続して地域で活躍するためのフォローアップ講座です。</t>
    <rPh sb="2" eb="3">
      <t>ワス</t>
    </rPh>
    <rPh sb="4" eb="6">
      <t>ヨボウ</t>
    </rPh>
    <rPh sb="14" eb="16">
      <t>ケイゾク</t>
    </rPh>
    <rPh sb="18" eb="20">
      <t>チイキ</t>
    </rPh>
    <rPh sb="21" eb="23">
      <t>カツヤク</t>
    </rPh>
    <rPh sb="35" eb="37">
      <t>コウザ</t>
    </rPh>
    <phoneticPr fontId="1"/>
  </si>
  <si>
    <t>民生委員児童委員向け認知症サポーター養成講座</t>
    <rPh sb="0" eb="4">
      <t>ミンセイイイン</t>
    </rPh>
    <rPh sb="4" eb="8">
      <t>ジドウイイン</t>
    </rPh>
    <rPh sb="8" eb="9">
      <t>ム</t>
    </rPh>
    <rPh sb="10" eb="13">
      <t>ニンチショウ</t>
    </rPh>
    <rPh sb="18" eb="22">
      <t>ヨウセイコウザ</t>
    </rPh>
    <phoneticPr fontId="1"/>
  </si>
  <si>
    <t>地域の方と触れ合う機会の多い民生委員児童委員の皆さまを対象に講座を開催し、認知症についての普及啓発に取り組みます。</t>
    <rPh sb="0" eb="2">
      <t>チイキ</t>
    </rPh>
    <rPh sb="3" eb="4">
      <t>カタ</t>
    </rPh>
    <rPh sb="5" eb="6">
      <t>フ</t>
    </rPh>
    <rPh sb="7" eb="8">
      <t>ア</t>
    </rPh>
    <rPh sb="9" eb="11">
      <t>キカイ</t>
    </rPh>
    <rPh sb="12" eb="13">
      <t>オオ</t>
    </rPh>
    <rPh sb="14" eb="18">
      <t>ミンセイイイン</t>
    </rPh>
    <rPh sb="18" eb="22">
      <t>ジドウイイン</t>
    </rPh>
    <rPh sb="23" eb="24">
      <t>ミナ</t>
    </rPh>
    <rPh sb="27" eb="29">
      <t>タイショウ</t>
    </rPh>
    <rPh sb="30" eb="32">
      <t>コウザ</t>
    </rPh>
    <rPh sb="33" eb="35">
      <t>カイサイ</t>
    </rPh>
    <rPh sb="37" eb="40">
      <t>ニンチショウ</t>
    </rPh>
    <rPh sb="45" eb="49">
      <t>フキュウケイハツ</t>
    </rPh>
    <phoneticPr fontId="1"/>
  </si>
  <si>
    <t>2月5日予定</t>
    <rPh sb="1" eb="2">
      <t>ガツ</t>
    </rPh>
    <rPh sb="3" eb="4">
      <t>ニチ</t>
    </rPh>
    <rPh sb="4" eb="6">
      <t>ヨテイ</t>
    </rPh>
    <phoneticPr fontId="1"/>
  </si>
  <si>
    <t>地域住民向けに認知症に関する区民講演会を開催</t>
    <rPh sb="0" eb="4">
      <t>チイキジュウミン</t>
    </rPh>
    <rPh sb="4" eb="5">
      <t>ム</t>
    </rPh>
    <rPh sb="7" eb="10">
      <t>ニンチショウ</t>
    </rPh>
    <rPh sb="11" eb="12">
      <t>カン</t>
    </rPh>
    <rPh sb="14" eb="16">
      <t>クミン</t>
    </rPh>
    <rPh sb="16" eb="19">
      <t>コウエンカイ</t>
    </rPh>
    <rPh sb="20" eb="22">
      <t>カイサイ</t>
    </rPh>
    <phoneticPr fontId="1"/>
  </si>
  <si>
    <t>旭区医師会、旭区地域包括支援センター、旭区東部地域包括支援センター、旭区西部地域包括支援センター、旭区認知症強化型地域包括支援センター、旭区役所福祉課</t>
    <rPh sb="0" eb="5">
      <t>アサヒクイシカイ</t>
    </rPh>
    <rPh sb="6" eb="8">
      <t>アサヒク</t>
    </rPh>
    <rPh sb="8" eb="10">
      <t>チイキ</t>
    </rPh>
    <rPh sb="10" eb="12">
      <t>ホウカツ</t>
    </rPh>
    <rPh sb="12" eb="14">
      <t>シエン</t>
    </rPh>
    <rPh sb="19" eb="21">
      <t>アサヒク</t>
    </rPh>
    <rPh sb="21" eb="23">
      <t>トウブ</t>
    </rPh>
    <rPh sb="23" eb="25">
      <t>チイキ</t>
    </rPh>
    <rPh sb="25" eb="27">
      <t>ホウカツ</t>
    </rPh>
    <rPh sb="27" eb="29">
      <t>シエン</t>
    </rPh>
    <rPh sb="34" eb="36">
      <t>アサヒク</t>
    </rPh>
    <rPh sb="36" eb="38">
      <t>セイブ</t>
    </rPh>
    <rPh sb="38" eb="40">
      <t>チイキ</t>
    </rPh>
    <rPh sb="40" eb="42">
      <t>ホウカツ</t>
    </rPh>
    <rPh sb="42" eb="44">
      <t>シエン</t>
    </rPh>
    <rPh sb="68" eb="69">
      <t>アサヒ</t>
    </rPh>
    <rPh sb="69" eb="70">
      <t>ク</t>
    </rPh>
    <phoneticPr fontId="1"/>
  </si>
  <si>
    <t>区民向けに認知症の正しい理解と対応力向上をめざした講演会を開催します。</t>
    <rPh sb="0" eb="3">
      <t>クミンム</t>
    </rPh>
    <rPh sb="5" eb="8">
      <t>ニンチショウ</t>
    </rPh>
    <rPh sb="9" eb="10">
      <t>タダ</t>
    </rPh>
    <rPh sb="12" eb="14">
      <t>リカイ</t>
    </rPh>
    <rPh sb="15" eb="18">
      <t>タイオウリョク</t>
    </rPh>
    <rPh sb="18" eb="20">
      <t>コウジョウ</t>
    </rPh>
    <rPh sb="25" eb="28">
      <t>コウエンカイ</t>
    </rPh>
    <rPh sb="29" eb="31">
      <t>カイサイ</t>
    </rPh>
    <phoneticPr fontId="1"/>
  </si>
  <si>
    <t>地域住民向け認知症予防啓発交流会（もの忘れの気になる人の会（大宮））</t>
    <rPh sb="0" eb="5">
      <t>チイキジュウミンム</t>
    </rPh>
    <rPh sb="6" eb="9">
      <t>ニンチショウ</t>
    </rPh>
    <rPh sb="9" eb="11">
      <t>ヨボウ</t>
    </rPh>
    <rPh sb="11" eb="13">
      <t>ケイハツ</t>
    </rPh>
    <rPh sb="13" eb="16">
      <t>コウリュウカイ</t>
    </rPh>
    <rPh sb="19" eb="20">
      <t>ワス</t>
    </rPh>
    <rPh sb="22" eb="23">
      <t>キ</t>
    </rPh>
    <rPh sb="26" eb="27">
      <t>ヒト</t>
    </rPh>
    <rPh sb="28" eb="29">
      <t>カイ</t>
    </rPh>
    <rPh sb="30" eb="32">
      <t>オオミヤ</t>
    </rPh>
    <phoneticPr fontId="1"/>
  </si>
  <si>
    <t>もの忘れ予防ゲームリーダーが地域の皆様に楽しい時間を提供しています。</t>
    <rPh sb="2" eb="3">
      <t>ワス</t>
    </rPh>
    <rPh sb="4" eb="6">
      <t>ヨボウ</t>
    </rPh>
    <rPh sb="14" eb="16">
      <t>チイキ</t>
    </rPh>
    <rPh sb="17" eb="19">
      <t>ミナサマ</t>
    </rPh>
    <rPh sb="20" eb="21">
      <t>タノ</t>
    </rPh>
    <rPh sb="23" eb="25">
      <t>ジカン</t>
    </rPh>
    <rPh sb="26" eb="28">
      <t>テイキョウ</t>
    </rPh>
    <phoneticPr fontId="1"/>
  </si>
  <si>
    <t>地域住民向け認知症予防啓発交流会（もの忘れの気になる人の会（高殿））</t>
    <rPh sb="0" eb="5">
      <t>チイキジュウミンム</t>
    </rPh>
    <rPh sb="6" eb="9">
      <t>ニンチショウ</t>
    </rPh>
    <rPh sb="9" eb="11">
      <t>ヨボウ</t>
    </rPh>
    <rPh sb="11" eb="13">
      <t>ケイハツ</t>
    </rPh>
    <rPh sb="13" eb="16">
      <t>コウリュウカイ</t>
    </rPh>
    <rPh sb="19" eb="20">
      <t>ワス</t>
    </rPh>
    <rPh sb="22" eb="23">
      <t>キ</t>
    </rPh>
    <rPh sb="26" eb="27">
      <t>ヒト</t>
    </rPh>
    <rPh sb="28" eb="29">
      <t>カイ</t>
    </rPh>
    <rPh sb="30" eb="32">
      <t>タカドノ</t>
    </rPh>
    <phoneticPr fontId="1"/>
  </si>
  <si>
    <t>専門職向けの対応力向上をめざした講演会・研修「旭区認知症診療・介護スキルアップの会」を実施</t>
    <rPh sb="0" eb="45">
      <t>コウエンカイケンシュウジッシ</t>
    </rPh>
    <phoneticPr fontId="1"/>
  </si>
  <si>
    <t>旭区医師会、旭区地域包括支援センター、旭区東部地域包括支援センター、旭区西部地域包括支援センター</t>
    <rPh sb="0" eb="5">
      <t>アサヒクイシカイ</t>
    </rPh>
    <rPh sb="6" eb="8">
      <t>アサヒク</t>
    </rPh>
    <rPh sb="8" eb="10">
      <t>チイキ</t>
    </rPh>
    <rPh sb="10" eb="12">
      <t>ホウカツ</t>
    </rPh>
    <rPh sb="12" eb="14">
      <t>シエン</t>
    </rPh>
    <rPh sb="19" eb="21">
      <t>アサヒク</t>
    </rPh>
    <rPh sb="21" eb="23">
      <t>トウブ</t>
    </rPh>
    <rPh sb="23" eb="25">
      <t>チイキ</t>
    </rPh>
    <rPh sb="25" eb="27">
      <t>ホウカツ</t>
    </rPh>
    <rPh sb="27" eb="29">
      <t>シエン</t>
    </rPh>
    <rPh sb="34" eb="36">
      <t>アサヒク</t>
    </rPh>
    <rPh sb="36" eb="38">
      <t>セイブ</t>
    </rPh>
    <rPh sb="38" eb="40">
      <t>チイキ</t>
    </rPh>
    <rPh sb="40" eb="42">
      <t>ホウカツ</t>
    </rPh>
    <rPh sb="42" eb="44">
      <t>シエン</t>
    </rPh>
    <phoneticPr fontId="1"/>
  </si>
  <si>
    <t>認知症を正しく理解し、新しい知識も習得してもらえるよう、専門職向けの対応力向上をめざした講演会・研修を実施します。</t>
  </si>
  <si>
    <t>認知症啓発メッセージ付きICパスケースを配付（新規申請時、イベント等）</t>
    <rPh sb="0" eb="3">
      <t>ニンチショウ</t>
    </rPh>
    <rPh sb="3" eb="5">
      <t>ケイハツ</t>
    </rPh>
    <rPh sb="10" eb="11">
      <t>ツ</t>
    </rPh>
    <rPh sb="20" eb="22">
      <t>ハイフ</t>
    </rPh>
    <rPh sb="23" eb="25">
      <t>シンキ</t>
    </rPh>
    <rPh sb="25" eb="27">
      <t>シンセイ</t>
    </rPh>
    <rPh sb="27" eb="28">
      <t>ジ</t>
    </rPh>
    <rPh sb="33" eb="34">
      <t>トウ</t>
    </rPh>
    <phoneticPr fontId="1"/>
  </si>
  <si>
    <t>06-6915-9162</t>
  </si>
  <si>
    <t>認知症についての特集記事を区広報紙に掲載</t>
    <rPh sb="0" eb="3">
      <t>ニンチショウ</t>
    </rPh>
    <rPh sb="8" eb="9">
      <t>トク</t>
    </rPh>
    <rPh sb="9" eb="10">
      <t>シュウ</t>
    </rPh>
    <rPh sb="10" eb="12">
      <t>キジ</t>
    </rPh>
    <rPh sb="13" eb="14">
      <t>ク</t>
    </rPh>
    <rPh sb="14" eb="16">
      <t>コウホウ</t>
    </rPh>
    <rPh sb="16" eb="17">
      <t>カミ</t>
    </rPh>
    <rPh sb="18" eb="20">
      <t>ケイサイ</t>
    </rPh>
    <phoneticPr fontId="1"/>
  </si>
  <si>
    <t>食育フェスタ＆健康展において、認知症予防に関するリーフレットやグッズを配付</t>
    <rPh sb="0" eb="2">
      <t>ショクイク</t>
    </rPh>
    <rPh sb="7" eb="10">
      <t>ケンコウテン</t>
    </rPh>
    <rPh sb="15" eb="18">
      <t>ニンチショウ</t>
    </rPh>
    <rPh sb="18" eb="20">
      <t>ヨボウ</t>
    </rPh>
    <rPh sb="21" eb="22">
      <t>カン</t>
    </rPh>
    <rPh sb="35" eb="37">
      <t>ハイフ</t>
    </rPh>
    <phoneticPr fontId="1"/>
  </si>
  <si>
    <t>06-6915-9882</t>
  </si>
  <si>
    <t>広報紙掲載</t>
  </si>
  <si>
    <t>06-6532-9857</t>
  </si>
  <si>
    <t>若年性認知症を理解するため当事者家族による講演会及び、医療・介護・福祉の個別相談を開催予定</t>
    <rPh sb="3" eb="6">
      <t>ニンチショウ</t>
    </rPh>
    <rPh sb="7" eb="9">
      <t>リカイ</t>
    </rPh>
    <rPh sb="13" eb="16">
      <t>トウジシャ</t>
    </rPh>
    <rPh sb="16" eb="18">
      <t>カゾク</t>
    </rPh>
    <rPh sb="21" eb="23">
      <t>コウエン</t>
    </rPh>
    <rPh sb="23" eb="24">
      <t>カイ</t>
    </rPh>
    <rPh sb="24" eb="25">
      <t>オヨ</t>
    </rPh>
    <rPh sb="27" eb="29">
      <t>イリョウ</t>
    </rPh>
    <rPh sb="30" eb="32">
      <t>カイゴ</t>
    </rPh>
    <rPh sb="33" eb="35">
      <t>フクシ</t>
    </rPh>
    <rPh sb="36" eb="38">
      <t>コベツ</t>
    </rPh>
    <rPh sb="38" eb="40">
      <t>ソウダン</t>
    </rPh>
    <rPh sb="41" eb="43">
      <t>カイサイ</t>
    </rPh>
    <rPh sb="43" eb="45">
      <t>ヨテイ</t>
    </rPh>
    <phoneticPr fontId="1"/>
  </si>
  <si>
    <t>西区地域包括支援センター・認知症強化型地域包括支援センターと共催</t>
    <rPh sb="0" eb="1">
      <t>ニシ</t>
    </rPh>
    <rPh sb="1" eb="2">
      <t>ク</t>
    </rPh>
    <rPh sb="2" eb="8">
      <t>チイキホウカツシエン</t>
    </rPh>
    <rPh sb="13" eb="16">
      <t>ニンチショウ</t>
    </rPh>
    <rPh sb="16" eb="25">
      <t>キョウカガタチイキホウカツシエン</t>
    </rPh>
    <rPh sb="30" eb="32">
      <t>キョウサイ</t>
    </rPh>
    <phoneticPr fontId="1"/>
  </si>
  <si>
    <t>アルツハイマー型認知症月間周知活動</t>
    <rPh sb="7" eb="11">
      <t>ガタニンチショウ</t>
    </rPh>
    <rPh sb="11" eb="13">
      <t>ゲッカン</t>
    </rPh>
    <rPh sb="13" eb="15">
      <t>シュウチ</t>
    </rPh>
    <rPh sb="15" eb="17">
      <t>カツドウ</t>
    </rPh>
    <phoneticPr fontId="1"/>
  </si>
  <si>
    <t>西区地域包括支援センター</t>
    <rPh sb="0" eb="2">
      <t>ニシク</t>
    </rPh>
    <rPh sb="2" eb="8">
      <t>チイキホウカツシエン</t>
    </rPh>
    <phoneticPr fontId="1"/>
  </si>
  <si>
    <t>06-6539-8075</t>
  </si>
  <si>
    <t>中央図書館パネル展示</t>
    <rPh sb="0" eb="5">
      <t>チュウオウトショカン</t>
    </rPh>
    <rPh sb="8" eb="10">
      <t>テンジ</t>
    </rPh>
    <phoneticPr fontId="1"/>
  </si>
  <si>
    <t>包括（認知症強化型包括支援センターが実施主体）</t>
    <rPh sb="0" eb="2">
      <t>ホウカツ</t>
    </rPh>
    <phoneticPr fontId="1"/>
  </si>
  <si>
    <t>7月～8月</t>
    <rPh sb="1" eb="2">
      <t>ガツ</t>
    </rPh>
    <rPh sb="4" eb="5">
      <t>ガツ</t>
    </rPh>
    <phoneticPr fontId="1"/>
  </si>
  <si>
    <t>いきいき百歳体操サポーター養成講座4回コースとして、介護予防・認知症予防の重要性の講話といきいき百歳体操の実施</t>
    <rPh sb="4" eb="8">
      <t>ヒャクサイタイソウ</t>
    </rPh>
    <rPh sb="13" eb="17">
      <t>ヨウセイコウザ</t>
    </rPh>
    <rPh sb="18" eb="19">
      <t>カイ</t>
    </rPh>
    <rPh sb="26" eb="30">
      <t>カイゴヨボウ</t>
    </rPh>
    <rPh sb="31" eb="36">
      <t>ニンチショウヨボウ</t>
    </rPh>
    <rPh sb="37" eb="40">
      <t>ジュウヨウセイ</t>
    </rPh>
    <rPh sb="41" eb="43">
      <t>コウワ</t>
    </rPh>
    <rPh sb="48" eb="52">
      <t>ヒャクサイタイソウ</t>
    </rPh>
    <rPh sb="53" eb="55">
      <t>ジッシ</t>
    </rPh>
    <phoneticPr fontId="1"/>
  </si>
  <si>
    <t>06-4302-9968</t>
  </si>
  <si>
    <t>地域でいきいき百歳体操を開催するためのサポーターの方を対象にした講座です。4回参加されると修了証が交付されます。</t>
    <rPh sb="0" eb="2">
      <t>チイキ</t>
    </rPh>
    <rPh sb="7" eb="11">
      <t>ヒャクサイタイソウ</t>
    </rPh>
    <rPh sb="12" eb="14">
      <t>カイサイ</t>
    </rPh>
    <rPh sb="25" eb="26">
      <t>カタ</t>
    </rPh>
    <rPh sb="27" eb="29">
      <t>タイショウ</t>
    </rPh>
    <rPh sb="32" eb="34">
      <t>コウザ</t>
    </rPh>
    <rPh sb="38" eb="39">
      <t>カイ</t>
    </rPh>
    <rPh sb="39" eb="41">
      <t>サンカ</t>
    </rPh>
    <rPh sb="45" eb="48">
      <t>シュウリョウショウ</t>
    </rPh>
    <rPh sb="49" eb="51">
      <t>コウフ</t>
    </rPh>
    <phoneticPr fontId="1"/>
  </si>
  <si>
    <t>生活支援コーディネーター、地域福祉コーディネーター（旧：推進員）に協力依頼</t>
    <rPh sb="0" eb="4">
      <t>セイカツシエン</t>
    </rPh>
    <rPh sb="13" eb="17">
      <t>チイキフクシ</t>
    </rPh>
    <rPh sb="26" eb="27">
      <t>キュウ</t>
    </rPh>
    <rPh sb="28" eb="31">
      <t>スイシンイン</t>
    </rPh>
    <rPh sb="33" eb="37">
      <t>キョウリョクイライ</t>
    </rPh>
    <phoneticPr fontId="1"/>
  </si>
  <si>
    <t>ひらの脳ハッスル講座（健康づくりひろげる講座）５回コースとして、身体機能・口腔機能向上、栄養・認知症含むこころの健康等の講話と体操の実施</t>
    <rPh sb="3" eb="4">
      <t>ノウ</t>
    </rPh>
    <rPh sb="8" eb="10">
      <t>コウザ</t>
    </rPh>
    <rPh sb="11" eb="13">
      <t>ケンコウ</t>
    </rPh>
    <rPh sb="20" eb="22">
      <t>コウザ</t>
    </rPh>
    <rPh sb="24" eb="25">
      <t>カイ</t>
    </rPh>
    <rPh sb="32" eb="34">
      <t>シンタイ</t>
    </rPh>
    <rPh sb="34" eb="36">
      <t>キノウ</t>
    </rPh>
    <rPh sb="37" eb="39">
      <t>コウクウ</t>
    </rPh>
    <rPh sb="39" eb="43">
      <t>キノウコウジョウ</t>
    </rPh>
    <rPh sb="44" eb="46">
      <t>エイヨウ</t>
    </rPh>
    <rPh sb="47" eb="50">
      <t>ニンチショウ</t>
    </rPh>
    <rPh sb="50" eb="51">
      <t>フク</t>
    </rPh>
    <rPh sb="56" eb="58">
      <t>ケンコウ</t>
    </rPh>
    <rPh sb="58" eb="59">
      <t>トウ</t>
    </rPh>
    <rPh sb="60" eb="62">
      <t>コウワ</t>
    </rPh>
    <rPh sb="63" eb="65">
      <t>タイソウ</t>
    </rPh>
    <rPh sb="66" eb="68">
      <t>ジッシ</t>
    </rPh>
    <phoneticPr fontId="1"/>
  </si>
  <si>
    <t>地域で健康づくりに取り組み、啓発等を行う方のための講座です。4回以上参加されると修了証が交付されます。</t>
    <rPh sb="0" eb="2">
      <t>チイキ</t>
    </rPh>
    <rPh sb="3" eb="5">
      <t>ケンコウ</t>
    </rPh>
    <rPh sb="9" eb="10">
      <t>ト</t>
    </rPh>
    <rPh sb="11" eb="12">
      <t>ク</t>
    </rPh>
    <rPh sb="14" eb="16">
      <t>ケイハツ</t>
    </rPh>
    <rPh sb="16" eb="17">
      <t>トウ</t>
    </rPh>
    <rPh sb="18" eb="19">
      <t>オコナ</t>
    </rPh>
    <rPh sb="20" eb="21">
      <t>カタ</t>
    </rPh>
    <rPh sb="25" eb="27">
      <t>コウザ</t>
    </rPh>
    <rPh sb="31" eb="32">
      <t>カイ</t>
    </rPh>
    <rPh sb="32" eb="34">
      <t>イジョウ</t>
    </rPh>
    <rPh sb="34" eb="36">
      <t>サンカ</t>
    </rPh>
    <rPh sb="40" eb="43">
      <t>シュウリョウショウ</t>
    </rPh>
    <rPh sb="44" eb="46">
      <t>コウフ</t>
    </rPh>
    <phoneticPr fontId="1"/>
  </si>
  <si>
    <t>医療法人嘉誠会、雪印メグミルクに協力依頼</t>
    <rPh sb="0" eb="4">
      <t>イリョウホウジン</t>
    </rPh>
    <rPh sb="8" eb="10">
      <t>ユキジルシ</t>
    </rPh>
    <rPh sb="16" eb="18">
      <t>キョウリョク</t>
    </rPh>
    <rPh sb="18" eb="20">
      <t>イライ</t>
    </rPh>
    <phoneticPr fontId="1"/>
  </si>
  <si>
    <t>11月～3月</t>
    <rPh sb="2" eb="3">
      <t>ガツ</t>
    </rPh>
    <rPh sb="5" eb="6">
      <t>ガツ</t>
    </rPh>
    <phoneticPr fontId="1"/>
  </si>
  <si>
    <t>にこにこ教室（介護予防教室）における脳トレと健診受診・骨粗しょう症予防の講話、体力測定の実施（認知機能向上の重要性の講義）</t>
  </si>
  <si>
    <t>65歳以上の方が月1回集まって、介護予防のために体操やレクリエーション等を行っています。</t>
    <rPh sb="2" eb="3">
      <t>サイ</t>
    </rPh>
    <rPh sb="3" eb="5">
      <t>イジョウ</t>
    </rPh>
    <rPh sb="6" eb="7">
      <t>カタ</t>
    </rPh>
    <rPh sb="16" eb="20">
      <t>カイゴヨボウ</t>
    </rPh>
    <rPh sb="24" eb="26">
      <t>タイソウ</t>
    </rPh>
    <rPh sb="35" eb="36">
      <t>ナド</t>
    </rPh>
    <rPh sb="37" eb="38">
      <t>オコナ</t>
    </rPh>
    <phoneticPr fontId="1"/>
  </si>
  <si>
    <t>平野区社会福祉協議会との共催（報道には平野区社協の了承も必要）</t>
    <rPh sb="0" eb="3">
      <t>ヒラノク</t>
    </rPh>
    <rPh sb="3" eb="7">
      <t>シャカイフクシ</t>
    </rPh>
    <rPh sb="7" eb="10">
      <t>キョウギカイ</t>
    </rPh>
    <rPh sb="12" eb="14">
      <t>キョウサイ</t>
    </rPh>
    <rPh sb="15" eb="17">
      <t>ホウドウ</t>
    </rPh>
    <rPh sb="19" eb="21">
      <t>ヒラノ</t>
    </rPh>
    <rPh sb="21" eb="24">
      <t>クシャキョウ</t>
    </rPh>
    <rPh sb="25" eb="27">
      <t>リョウショウ</t>
    </rPh>
    <rPh sb="28" eb="30">
      <t>ヒツヨウ</t>
    </rPh>
    <phoneticPr fontId="1"/>
  </si>
  <si>
    <t>4～3月</t>
    <rPh sb="3" eb="4">
      <t>ガツ</t>
    </rPh>
    <phoneticPr fontId="1"/>
  </si>
  <si>
    <t>百歳体操を実施しているグループの代表者及びサポーター、参加者を対象に、認知機能向上に効果がある講義や体操を提供する「ひらの百歳☆きらめき講座」を各地域での百歳体操と抱き合わせで実施</t>
    <rPh sb="0" eb="4">
      <t>ヒャクサイタイソウ</t>
    </rPh>
    <rPh sb="5" eb="7">
      <t>ジッシ</t>
    </rPh>
    <rPh sb="16" eb="19">
      <t>ダイヒョウシャ</t>
    </rPh>
    <rPh sb="19" eb="20">
      <t>オヨ</t>
    </rPh>
    <rPh sb="27" eb="30">
      <t>サンカシャ</t>
    </rPh>
    <rPh sb="31" eb="33">
      <t>タイショウ</t>
    </rPh>
    <rPh sb="35" eb="39">
      <t>ニンチキノウ</t>
    </rPh>
    <rPh sb="39" eb="41">
      <t>コウジョウ</t>
    </rPh>
    <rPh sb="42" eb="44">
      <t>コウカ</t>
    </rPh>
    <rPh sb="47" eb="49">
      <t>コウギ</t>
    </rPh>
    <rPh sb="50" eb="52">
      <t>タイソウ</t>
    </rPh>
    <rPh sb="53" eb="55">
      <t>テイキョウ</t>
    </rPh>
    <rPh sb="61" eb="63">
      <t>ヒャクサイ</t>
    </rPh>
    <rPh sb="68" eb="70">
      <t>コウザ</t>
    </rPh>
    <rPh sb="72" eb="75">
      <t>カクチイキ</t>
    </rPh>
    <rPh sb="77" eb="79">
      <t>ヒャクサイ</t>
    </rPh>
    <rPh sb="79" eb="81">
      <t>タイソウ</t>
    </rPh>
    <rPh sb="82" eb="83">
      <t>ダ</t>
    </rPh>
    <rPh sb="84" eb="85">
      <t>ア</t>
    </rPh>
    <rPh sb="88" eb="90">
      <t>ジッシ</t>
    </rPh>
    <phoneticPr fontId="1"/>
  </si>
  <si>
    <t>認知症を予防するための難聴予防や口腔機能向上、生活習慣改善、服薬コンプライアンス向上、栄養改善等の脳活性化のための講話や音楽療法、コグニサイズや脳トレ等を含めた体操を実施。</t>
    <rPh sb="0" eb="3">
      <t>ニンチショウ</t>
    </rPh>
    <rPh sb="4" eb="6">
      <t>ヨボウ</t>
    </rPh>
    <rPh sb="11" eb="15">
      <t>ナンチョウヨボウ</t>
    </rPh>
    <rPh sb="16" eb="18">
      <t>コウクウ</t>
    </rPh>
    <rPh sb="18" eb="20">
      <t>キノウ</t>
    </rPh>
    <rPh sb="20" eb="22">
      <t>コウジョウ</t>
    </rPh>
    <rPh sb="23" eb="27">
      <t>セイカツシュウカン</t>
    </rPh>
    <rPh sb="27" eb="29">
      <t>カイゼン</t>
    </rPh>
    <rPh sb="30" eb="32">
      <t>フクヤク</t>
    </rPh>
    <rPh sb="40" eb="42">
      <t>コウジョウ</t>
    </rPh>
    <rPh sb="43" eb="47">
      <t>エイヨウカイゼン</t>
    </rPh>
    <rPh sb="47" eb="48">
      <t>トウ</t>
    </rPh>
    <rPh sb="57" eb="59">
      <t>コウワ</t>
    </rPh>
    <rPh sb="60" eb="62">
      <t>オンガク</t>
    </rPh>
    <rPh sb="62" eb="64">
      <t>リョウホウ</t>
    </rPh>
    <rPh sb="72" eb="73">
      <t>ノウ</t>
    </rPh>
    <rPh sb="75" eb="76">
      <t>トウ</t>
    </rPh>
    <rPh sb="77" eb="78">
      <t>フク</t>
    </rPh>
    <rPh sb="80" eb="82">
      <t>タイソウ</t>
    </rPh>
    <rPh sb="83" eb="85">
      <t>ジッシ</t>
    </rPh>
    <phoneticPr fontId="1"/>
  </si>
  <si>
    <t>医師会、歯科医師会、図書館前病院、関西医薬品協会、医療法人嘉誠会、スギ薬局、訪問看護ST協会、包括、オレンジチーム、区社協、警察、消防、健推協、防災、常磐会学園大学、近畿第一興商、明治、雪印に協力依頼</t>
    <rPh sb="0" eb="3">
      <t>イシカイ</t>
    </rPh>
    <rPh sb="4" eb="9">
      <t>シカイシカイ</t>
    </rPh>
    <rPh sb="10" eb="14">
      <t>トショカンマエ</t>
    </rPh>
    <rPh sb="14" eb="16">
      <t>ビョウイン</t>
    </rPh>
    <rPh sb="17" eb="19">
      <t>カンサイ</t>
    </rPh>
    <rPh sb="19" eb="24">
      <t>イヤクヒンキョウカイ</t>
    </rPh>
    <rPh sb="25" eb="29">
      <t>イリョウホウジン</t>
    </rPh>
    <rPh sb="29" eb="30">
      <t>カ</t>
    </rPh>
    <rPh sb="30" eb="31">
      <t>マコト</t>
    </rPh>
    <rPh sb="31" eb="32">
      <t>カイ</t>
    </rPh>
    <rPh sb="35" eb="37">
      <t>ヤッキョク</t>
    </rPh>
    <rPh sb="38" eb="42">
      <t>ホウモンカンゴ</t>
    </rPh>
    <rPh sb="44" eb="46">
      <t>キョウカイ</t>
    </rPh>
    <rPh sb="47" eb="49">
      <t>ホウカツ</t>
    </rPh>
    <rPh sb="58" eb="59">
      <t>ク</t>
    </rPh>
    <rPh sb="59" eb="61">
      <t>シャキョウ</t>
    </rPh>
    <rPh sb="62" eb="64">
      <t>ケイサツ</t>
    </rPh>
    <rPh sb="65" eb="67">
      <t>ショウボウ</t>
    </rPh>
    <rPh sb="68" eb="71">
      <t>ケンスイキョウ</t>
    </rPh>
    <rPh sb="72" eb="74">
      <t>ボウサイ</t>
    </rPh>
    <rPh sb="75" eb="78">
      <t>トキワカイ</t>
    </rPh>
    <rPh sb="78" eb="80">
      <t>ガクエン</t>
    </rPh>
    <rPh sb="80" eb="82">
      <t>ダイガク</t>
    </rPh>
    <rPh sb="83" eb="85">
      <t>キンキ</t>
    </rPh>
    <rPh sb="85" eb="89">
      <t>ダイイチコウショウ</t>
    </rPh>
    <rPh sb="90" eb="92">
      <t>メイジ</t>
    </rPh>
    <rPh sb="93" eb="95">
      <t>ユキジルシ</t>
    </rPh>
    <rPh sb="96" eb="98">
      <t>キョウリョク</t>
    </rPh>
    <rPh sb="98" eb="100">
      <t>イライ</t>
    </rPh>
    <phoneticPr fontId="1"/>
  </si>
  <si>
    <t>5月</t>
    <rPh sb="1" eb="2">
      <t>ガツ</t>
    </rPh>
    <phoneticPr fontId="1"/>
  </si>
  <si>
    <t>脳トレのDVDを使用し、地域で集まって体操等を実施しているグループ（百歳体操等）に配付、体操に＋αで認知症予防の取り組みを実施</t>
    <rPh sb="0" eb="1">
      <t>ノウ</t>
    </rPh>
    <rPh sb="8" eb="10">
      <t>シヨウ</t>
    </rPh>
    <rPh sb="12" eb="14">
      <t>チイキ</t>
    </rPh>
    <rPh sb="15" eb="16">
      <t>アツ</t>
    </rPh>
    <rPh sb="19" eb="21">
      <t>タイソウ</t>
    </rPh>
    <rPh sb="21" eb="22">
      <t>トウ</t>
    </rPh>
    <rPh sb="23" eb="25">
      <t>ジッシ</t>
    </rPh>
    <rPh sb="34" eb="38">
      <t>ヒャクサイタイソウ</t>
    </rPh>
    <rPh sb="38" eb="39">
      <t>トウ</t>
    </rPh>
    <rPh sb="41" eb="43">
      <t>ハイフ</t>
    </rPh>
    <rPh sb="44" eb="46">
      <t>タイソウ</t>
    </rPh>
    <rPh sb="50" eb="53">
      <t>ニンチショウ</t>
    </rPh>
    <rPh sb="53" eb="55">
      <t>ヨボウ</t>
    </rPh>
    <rPh sb="56" eb="57">
      <t>ト</t>
    </rPh>
    <rPh sb="58" eb="59">
      <t>ク</t>
    </rPh>
    <rPh sb="61" eb="63">
      <t>ジッシ</t>
    </rPh>
    <phoneticPr fontId="1"/>
  </si>
  <si>
    <t>認知症を予防するためのコグニサイズや脳トレ等を含めた動画を配付。</t>
    <rPh sb="0" eb="3">
      <t>ニンチショウ</t>
    </rPh>
    <rPh sb="4" eb="6">
      <t>ヨボウ</t>
    </rPh>
    <rPh sb="18" eb="19">
      <t>ノウ</t>
    </rPh>
    <rPh sb="21" eb="22">
      <t>トウ</t>
    </rPh>
    <rPh sb="23" eb="24">
      <t>フク</t>
    </rPh>
    <rPh sb="26" eb="28">
      <t>ドウガ</t>
    </rPh>
    <rPh sb="29" eb="31">
      <t>ハイフ</t>
    </rPh>
    <phoneticPr fontId="1"/>
  </si>
  <si>
    <t>１月</t>
    <rPh sb="1" eb="2">
      <t>ガツ</t>
    </rPh>
    <phoneticPr fontId="1"/>
  </si>
  <si>
    <t>平野区認知症高齢者支援ネットワーク連絡会（るんるんネット）区民向け講演会</t>
    <rPh sb="0" eb="3">
      <t>ヒラノク</t>
    </rPh>
    <rPh sb="3" eb="6">
      <t>ニンチショウ</t>
    </rPh>
    <rPh sb="6" eb="9">
      <t>コウレイシャ</t>
    </rPh>
    <rPh sb="9" eb="11">
      <t>シエン</t>
    </rPh>
    <rPh sb="17" eb="20">
      <t>レンラクカイ</t>
    </rPh>
    <rPh sb="29" eb="32">
      <t>クミンム</t>
    </rPh>
    <rPh sb="33" eb="36">
      <t>コウエンカイ</t>
    </rPh>
    <phoneticPr fontId="1"/>
  </si>
  <si>
    <t>06-4302-9857</t>
  </si>
  <si>
    <t>年間を通じて医療・介護等に関わる専門職、団体、行政が連携し認知症施策推進の為の連絡会を実施</t>
    <rPh sb="0" eb="2">
      <t>ネンカン</t>
    </rPh>
    <rPh sb="3" eb="4">
      <t>ツウ</t>
    </rPh>
    <rPh sb="6" eb="8">
      <t>イリョウ</t>
    </rPh>
    <rPh sb="9" eb="11">
      <t>カイゴ</t>
    </rPh>
    <rPh sb="11" eb="12">
      <t>トウ</t>
    </rPh>
    <rPh sb="13" eb="14">
      <t>カカ</t>
    </rPh>
    <rPh sb="16" eb="19">
      <t>センモンショク</t>
    </rPh>
    <rPh sb="20" eb="22">
      <t>ダンタイ</t>
    </rPh>
    <rPh sb="23" eb="25">
      <t>ギョウセイ</t>
    </rPh>
    <rPh sb="26" eb="28">
      <t>レンケイ</t>
    </rPh>
    <rPh sb="29" eb="32">
      <t>ニンチショウ</t>
    </rPh>
    <rPh sb="32" eb="34">
      <t>セサク</t>
    </rPh>
    <rPh sb="34" eb="36">
      <t>スイシン</t>
    </rPh>
    <rPh sb="37" eb="38">
      <t>タメ</t>
    </rPh>
    <rPh sb="39" eb="42">
      <t>レンラクカイ</t>
    </rPh>
    <rPh sb="43" eb="45">
      <t>ジッシ</t>
    </rPh>
    <phoneticPr fontId="1"/>
  </si>
  <si>
    <t>ステップアップ研修</t>
    <rPh sb="7" eb="9">
      <t>ケンシュウ</t>
    </rPh>
    <phoneticPr fontId="1"/>
  </si>
  <si>
    <t>オレンジサポーターの養成研修</t>
    <rPh sb="10" eb="12">
      <t>ヨウセイ</t>
    </rPh>
    <rPh sb="12" eb="14">
      <t>ケンシュウ</t>
    </rPh>
    <phoneticPr fontId="1"/>
  </si>
  <si>
    <t>ひらのオレンジチームと共催</t>
    <rPh sb="11" eb="13">
      <t>キョウサイ</t>
    </rPh>
    <phoneticPr fontId="1"/>
  </si>
  <si>
    <t>認知症についての記事を区広報紙に掲載</t>
    <rPh sb="0" eb="3">
      <t>ニンチショウ</t>
    </rPh>
    <rPh sb="8" eb="10">
      <t>キジ</t>
    </rPh>
    <rPh sb="11" eb="12">
      <t>ク</t>
    </rPh>
    <rPh sb="12" eb="15">
      <t>コウホウシ</t>
    </rPh>
    <rPh sb="16" eb="18">
      <t>ケイサイ</t>
    </rPh>
    <phoneticPr fontId="1"/>
  </si>
  <si>
    <t>認知症予防も含む記事を掲載。（特に9月は巻末ページ等で特集）</t>
    <rPh sb="0" eb="3">
      <t>ニンチショウ</t>
    </rPh>
    <rPh sb="3" eb="5">
      <t>ヨボウ</t>
    </rPh>
    <rPh sb="6" eb="7">
      <t>フク</t>
    </rPh>
    <rPh sb="8" eb="10">
      <t>キジ</t>
    </rPh>
    <rPh sb="11" eb="13">
      <t>ケイサイ</t>
    </rPh>
    <rPh sb="15" eb="16">
      <t>トク</t>
    </rPh>
    <rPh sb="18" eb="19">
      <t>ガツ</t>
    </rPh>
    <rPh sb="20" eb="22">
      <t>カンマツ</t>
    </rPh>
    <rPh sb="25" eb="26">
      <t>トウ</t>
    </rPh>
    <rPh sb="27" eb="29">
      <t>トクシュウ</t>
    </rPh>
    <phoneticPr fontId="1"/>
  </si>
  <si>
    <t>06-6774-9888</t>
  </si>
  <si>
    <t>認知症予防についての記事を掲載します。</t>
    <rPh sb="0" eb="3">
      <t>ニンチショウ</t>
    </rPh>
    <rPh sb="3" eb="5">
      <t>ヨボウ</t>
    </rPh>
    <rPh sb="10" eb="12">
      <t>キジ</t>
    </rPh>
    <rPh sb="13" eb="15">
      <t>ケイサイ</t>
    </rPh>
    <phoneticPr fontId="1"/>
  </si>
  <si>
    <t>5月～7月、9月～11月</t>
    <rPh sb="1" eb="2">
      <t>ツキ</t>
    </rPh>
    <rPh sb="4" eb="5">
      <t>ツキ</t>
    </rPh>
    <rPh sb="7" eb="8">
      <t>ツキ</t>
    </rPh>
    <rPh sb="11" eb="12">
      <t>ツキ</t>
    </rPh>
    <phoneticPr fontId="1"/>
  </si>
  <si>
    <t>9月1日～9月30日</t>
    <rPh sb="1" eb="2">
      <t>ガツ</t>
    </rPh>
    <rPh sb="3" eb="4">
      <t>ニチ</t>
    </rPh>
    <phoneticPr fontId="1"/>
  </si>
  <si>
    <t>9月3日、９月27日</t>
    <rPh sb="1" eb="2">
      <t>ガツ</t>
    </rPh>
    <rPh sb="3" eb="4">
      <t>ヒ</t>
    </rPh>
    <rPh sb="6" eb="7">
      <t>ガツ</t>
    </rPh>
    <rPh sb="9" eb="10">
      <t>ヒ</t>
    </rPh>
    <phoneticPr fontId="1"/>
  </si>
  <si>
    <t>9月28日、11月14日</t>
    <rPh sb="1" eb="2">
      <t>ガツ</t>
    </rPh>
    <rPh sb="4" eb="5">
      <t>ニチ</t>
    </rPh>
    <rPh sb="8" eb="9">
      <t>ガツ</t>
    </rPh>
    <rPh sb="11" eb="12">
      <t>ニチ</t>
    </rPh>
    <phoneticPr fontId="1"/>
  </si>
  <si>
    <t>9月1日～10月31日</t>
    <rPh sb="1" eb="2">
      <t>ガツ</t>
    </rPh>
    <rPh sb="3" eb="4">
      <t>ヒ</t>
    </rPh>
    <rPh sb="7" eb="8">
      <t>ガツ</t>
    </rPh>
    <rPh sb="10" eb="11">
      <t>ヒ</t>
    </rPh>
    <phoneticPr fontId="1"/>
  </si>
  <si>
    <t>10月～3月</t>
    <rPh sb="2" eb="3">
      <t>ツキ</t>
    </rPh>
    <rPh sb="5" eb="6">
      <t>ツキ</t>
    </rPh>
    <phoneticPr fontId="1"/>
  </si>
  <si>
    <t>8月～1月</t>
    <rPh sb="1" eb="2">
      <t>ガツ</t>
    </rPh>
    <rPh sb="4" eb="5">
      <t>ガツ</t>
    </rPh>
    <phoneticPr fontId="1"/>
  </si>
  <si>
    <t>12月頃</t>
    <rPh sb="2" eb="3">
      <t>ガツ</t>
    </rPh>
    <rPh sb="3" eb="4">
      <t>コロ</t>
    </rPh>
    <phoneticPr fontId="1"/>
  </si>
  <si>
    <t>6～10月</t>
    <rPh sb="4" eb="5">
      <t>ツキ</t>
    </rPh>
    <phoneticPr fontId="1"/>
  </si>
  <si>
    <t>3月（予定）</t>
    <rPh sb="1" eb="2">
      <t>ガツ</t>
    </rPh>
    <rPh sb="3" eb="5">
      <t>ヨテイ</t>
    </rPh>
    <phoneticPr fontId="1"/>
  </si>
  <si>
    <t>月1回</t>
    <rPh sb="0" eb="1">
      <t>ツキ</t>
    </rPh>
    <rPh sb="2" eb="3">
      <t>カイ</t>
    </rPh>
    <phoneticPr fontId="1"/>
  </si>
  <si>
    <t>5月29日、8月30日、2月頃</t>
    <rPh sb="1" eb="2">
      <t>ガツ</t>
    </rPh>
    <rPh sb="4" eb="5">
      <t>ニチ</t>
    </rPh>
    <rPh sb="7" eb="8">
      <t>ガツ</t>
    </rPh>
    <rPh sb="10" eb="11">
      <t>ニチ</t>
    </rPh>
    <rPh sb="13" eb="14">
      <t>ガツ</t>
    </rPh>
    <rPh sb="14" eb="15">
      <t>コロ</t>
    </rPh>
    <phoneticPr fontId="1"/>
  </si>
  <si>
    <t>6月、3月14日</t>
    <rPh sb="1" eb="2">
      <t>ガツ</t>
    </rPh>
    <rPh sb="4" eb="5">
      <t>ガツ</t>
    </rPh>
    <rPh sb="7" eb="8">
      <t>ニチ</t>
    </rPh>
    <phoneticPr fontId="1"/>
  </si>
  <si>
    <t>10月3日予定</t>
    <rPh sb="2" eb="3">
      <t>ガツ</t>
    </rPh>
    <rPh sb="4" eb="5">
      <t>ニチ</t>
    </rPh>
    <rPh sb="5" eb="7">
      <t>ヨテイ</t>
    </rPh>
    <phoneticPr fontId="1"/>
  </si>
  <si>
    <t>4月～</t>
    <rPh sb="1" eb="2">
      <t>ガツ</t>
    </rPh>
    <phoneticPr fontId="1"/>
  </si>
  <si>
    <t>7月、1月</t>
    <rPh sb="1" eb="2">
      <t>ガツ</t>
    </rPh>
    <rPh sb="4" eb="5">
      <t>ガツ</t>
    </rPh>
    <phoneticPr fontId="1"/>
  </si>
  <si>
    <t>3月</t>
    <rPh sb="1" eb="2">
      <t>ガツ</t>
    </rPh>
    <phoneticPr fontId="1"/>
  </si>
  <si>
    <t>北区役所福祉課・健康課</t>
    <rPh sb="0" eb="4">
      <t>キタクヤクショ</t>
    </rPh>
    <rPh sb="4" eb="7">
      <t>フクシカ</t>
    </rPh>
    <rPh sb="8" eb="11">
      <t>ケンコウカ</t>
    </rPh>
    <phoneticPr fontId="2"/>
  </si>
  <si>
    <t>都島区役所保健福祉課</t>
    <rPh sb="0" eb="3">
      <t>ミヤコジマク</t>
    </rPh>
    <rPh sb="3" eb="5">
      <t>ヤクショ</t>
    </rPh>
    <rPh sb="5" eb="7">
      <t>ホケン</t>
    </rPh>
    <rPh sb="7" eb="9">
      <t>フクシ</t>
    </rPh>
    <rPh sb="9" eb="10">
      <t>カ</t>
    </rPh>
    <phoneticPr fontId="1"/>
  </si>
  <si>
    <t>此花区役所保健福祉課(保健活動)</t>
    <rPh sb="0" eb="5">
      <t>コノハナクヤクショ</t>
    </rPh>
    <rPh sb="5" eb="10">
      <t>ホケンフクシカ</t>
    </rPh>
    <rPh sb="11" eb="15">
      <t>ホケンカツドウ</t>
    </rPh>
    <phoneticPr fontId="1"/>
  </si>
  <si>
    <t>此花区役所保健福祉課(福祉)</t>
    <rPh sb="0" eb="5">
      <t>コノハナクヤクショ</t>
    </rPh>
    <rPh sb="5" eb="10">
      <t>ホケンフクシカ</t>
    </rPh>
    <rPh sb="11" eb="13">
      <t>フクシ</t>
    </rPh>
    <phoneticPr fontId="1"/>
  </si>
  <si>
    <t>西区役所保健福祉課</t>
    <rPh sb="0" eb="1">
      <t>ニシ</t>
    </rPh>
    <rPh sb="1" eb="4">
      <t>クヤクショ</t>
    </rPh>
    <rPh sb="4" eb="8">
      <t>ホケンフクシ</t>
    </rPh>
    <rPh sb="8" eb="9">
      <t>カ</t>
    </rPh>
    <phoneticPr fontId="1"/>
  </si>
  <si>
    <t>港区役所保健福祉課</t>
    <rPh sb="0" eb="4">
      <t>ミナトクヤクショ</t>
    </rPh>
    <rPh sb="4" eb="9">
      <t>ホケンフクシカ</t>
    </rPh>
    <phoneticPr fontId="1"/>
  </si>
  <si>
    <t>港区役所保健福祉課（地域保健活動）</t>
    <rPh sb="0" eb="4">
      <t>ミナトクヤクショ</t>
    </rPh>
    <rPh sb="4" eb="9">
      <t>ホケンフクシカ</t>
    </rPh>
    <rPh sb="10" eb="12">
      <t>チイキ</t>
    </rPh>
    <rPh sb="12" eb="14">
      <t>ホケン</t>
    </rPh>
    <rPh sb="14" eb="16">
      <t>カツドウ</t>
    </rPh>
    <phoneticPr fontId="1"/>
  </si>
  <si>
    <t>港区役所保健福祉課、みなとオレンジチーム</t>
    <rPh sb="0" eb="4">
      <t>ミナトクヤクショ</t>
    </rPh>
    <rPh sb="4" eb="9">
      <t>ホケンフクシカ</t>
    </rPh>
    <phoneticPr fontId="1"/>
  </si>
  <si>
    <t>大正区北部地域包括支援センター、大正区地域包括支援センター</t>
    <rPh sb="0" eb="3">
      <t>タイショウク</t>
    </rPh>
    <rPh sb="3" eb="5">
      <t>ホクブ</t>
    </rPh>
    <rPh sb="5" eb="11">
      <t>チイキホウカツシエン</t>
    </rPh>
    <rPh sb="16" eb="19">
      <t>タイショウク</t>
    </rPh>
    <rPh sb="19" eb="25">
      <t>チイキホウカツシエン</t>
    </rPh>
    <phoneticPr fontId="1"/>
  </si>
  <si>
    <t>SOMPOケア　そんぽの家なんば</t>
    <rPh sb="12" eb="13">
      <t>イエ</t>
    </rPh>
    <phoneticPr fontId="1"/>
  </si>
  <si>
    <t>浪速区保健福祉センター保健福祉課（高齢者支援）</t>
    <rPh sb="0" eb="3">
      <t>ナニワク</t>
    </rPh>
    <rPh sb="3" eb="7">
      <t>ホケンフクシ</t>
    </rPh>
    <rPh sb="11" eb="16">
      <t>ホケンフクシカ</t>
    </rPh>
    <rPh sb="17" eb="20">
      <t>コウレイシャ</t>
    </rPh>
    <rPh sb="20" eb="22">
      <t>シエン</t>
    </rPh>
    <phoneticPr fontId="1"/>
  </si>
  <si>
    <t>生野区役所保健福祉課</t>
    <rPh sb="0" eb="5">
      <t>イクノクヤクショ</t>
    </rPh>
    <rPh sb="5" eb="10">
      <t>ホケンフクシカ</t>
    </rPh>
    <phoneticPr fontId="1"/>
  </si>
  <si>
    <t>旭区キャラバン・メイト連絡会、旭区西部地域包括支援センター</t>
    <rPh sb="15" eb="17">
      <t>アサヒク</t>
    </rPh>
    <rPh sb="17" eb="25">
      <t>セイブチイキホウカツシエン</t>
    </rPh>
    <phoneticPr fontId="1"/>
  </si>
  <si>
    <t>旭区役所保健子育て課</t>
    <rPh sb="0" eb="1">
      <t>アサヒ</t>
    </rPh>
    <rPh sb="1" eb="4">
      <t>クヤクショ</t>
    </rPh>
    <rPh sb="4" eb="6">
      <t>ホケン</t>
    </rPh>
    <rPh sb="6" eb="8">
      <t>コソダ</t>
    </rPh>
    <rPh sb="9" eb="10">
      <t>カ</t>
    </rPh>
    <phoneticPr fontId="1"/>
  </si>
  <si>
    <t>旭区役所福祉課</t>
    <rPh sb="0" eb="1">
      <t>アサヒ</t>
    </rPh>
    <rPh sb="1" eb="4">
      <t>クヤクショ</t>
    </rPh>
    <rPh sb="4" eb="6">
      <t>フクシ</t>
    </rPh>
    <rPh sb="6" eb="7">
      <t>カ</t>
    </rPh>
    <phoneticPr fontId="1"/>
  </si>
  <si>
    <t>旭区役所福祉課、旭区認知症強化型地域包括支援センター</t>
    <rPh sb="0" eb="1">
      <t>アサヒ</t>
    </rPh>
    <rPh sb="1" eb="4">
      <t>クヤクショ</t>
    </rPh>
    <rPh sb="4" eb="6">
      <t>フクシ</t>
    </rPh>
    <rPh sb="6" eb="7">
      <t>カ</t>
    </rPh>
    <rPh sb="8" eb="10">
      <t>アサヒク</t>
    </rPh>
    <rPh sb="10" eb="13">
      <t>ニンチショウ</t>
    </rPh>
    <rPh sb="13" eb="16">
      <t>キョウカガタ</t>
    </rPh>
    <rPh sb="16" eb="20">
      <t>チイキホウカツ</t>
    </rPh>
    <rPh sb="20" eb="22">
      <t>シエン</t>
    </rPh>
    <phoneticPr fontId="1"/>
  </si>
  <si>
    <t>鶴見区役所保健福祉課</t>
    <rPh sb="0" eb="2">
      <t>ツルミ</t>
    </rPh>
    <rPh sb="2" eb="5">
      <t>クヤクショ</t>
    </rPh>
    <rPh sb="5" eb="10">
      <t>ホケンフクシカ</t>
    </rPh>
    <phoneticPr fontId="1"/>
  </si>
  <si>
    <t>住吉区役所政策推進課</t>
    <rPh sb="0" eb="3">
      <t>スミヨシク</t>
    </rPh>
    <rPh sb="3" eb="5">
      <t>ヤクショ</t>
    </rPh>
    <rPh sb="5" eb="7">
      <t>セイサク</t>
    </rPh>
    <rPh sb="7" eb="10">
      <t>スイシンカ</t>
    </rPh>
    <phoneticPr fontId="1"/>
  </si>
  <si>
    <t>東住吉区役所保健福祉課（福祉）</t>
    <rPh sb="0" eb="4">
      <t>ヒガシスミヨシク</t>
    </rPh>
    <rPh sb="4" eb="6">
      <t>ヤクショ</t>
    </rPh>
    <rPh sb="6" eb="11">
      <t>ホケンフクシカ</t>
    </rPh>
    <rPh sb="11" eb="13">
      <t>フクシ</t>
    </rPh>
    <phoneticPr fontId="1"/>
  </si>
  <si>
    <t>平野区役所保健福祉課</t>
    <rPh sb="0" eb="3">
      <t>ヒラノク</t>
    </rPh>
    <rPh sb="3" eb="5">
      <t>ヤクショ</t>
    </rPh>
    <rPh sb="5" eb="10">
      <t>ホケンフクシカ</t>
    </rPh>
    <phoneticPr fontId="1"/>
  </si>
  <si>
    <t>玉出地域包括支援センター（にしなりオレンジチーム）</t>
    <rPh sb="0" eb="2">
      <t>タマデ</t>
    </rPh>
    <rPh sb="2" eb="8">
      <t>チイキホウカツシエン</t>
    </rPh>
    <phoneticPr fontId="1"/>
  </si>
  <si>
    <t>「ほっと！ネット西成」事務局、玉出地域包括支援センター</t>
    <rPh sb="8" eb="10">
      <t>ニシナリ</t>
    </rPh>
    <rPh sb="11" eb="14">
      <t>ジムキョク</t>
    </rPh>
    <rPh sb="15" eb="17">
      <t>タマデ</t>
    </rPh>
    <rPh sb="17" eb="23">
      <t>チイキホウカツシエン</t>
    </rPh>
    <phoneticPr fontId="1"/>
  </si>
  <si>
    <t>06-6636-6071</t>
  </si>
  <si>
    <t>06-6636-6029</t>
  </si>
  <si>
    <t>06-6636-6027</t>
  </si>
  <si>
    <t>06-6643-0792</t>
  </si>
  <si>
    <t>06-6568-2203</t>
  </si>
  <si>
    <t>06-6649-8749</t>
  </si>
  <si>
    <t>住之江区役所正面玄関付近でにチラシと一緒にウエットティッシュを配布予定</t>
    <rPh sb="0" eb="3">
      <t>スミノエ</t>
    </rPh>
    <rPh sb="3" eb="6">
      <t>クヤクショ</t>
    </rPh>
    <rPh sb="6" eb="10">
      <t>ショウメンゲンカン</t>
    </rPh>
    <phoneticPr fontId="1"/>
  </si>
  <si>
    <t>06-6569-9580</t>
  </si>
  <si>
    <t>「住み慣れた地域で暮らし続けるために」をテーマに、認知症のチェックと相談会を開催し、区内の認知症対応型の施設などの紹介チラシを配布します。</t>
    <rPh sb="1" eb="2">
      <t>ス</t>
    </rPh>
    <rPh sb="3" eb="4">
      <t>ナ</t>
    </rPh>
    <rPh sb="6" eb="8">
      <t>チイキ</t>
    </rPh>
    <rPh sb="9" eb="10">
      <t>ク</t>
    </rPh>
    <rPh sb="12" eb="13">
      <t>ツヅ</t>
    </rPh>
    <rPh sb="25" eb="28">
      <t>ニンチショウ</t>
    </rPh>
    <rPh sb="34" eb="37">
      <t>ソウダンカイ</t>
    </rPh>
    <rPh sb="38" eb="40">
      <t>カイサイ</t>
    </rPh>
    <rPh sb="42" eb="44">
      <t>クナイ</t>
    </rPh>
    <rPh sb="45" eb="48">
      <t>ニンチショウ</t>
    </rPh>
    <rPh sb="48" eb="51">
      <t>タイオウガタ</t>
    </rPh>
    <rPh sb="52" eb="54">
      <t>シセツ</t>
    </rPh>
    <rPh sb="57" eb="59">
      <t>ショウカイ</t>
    </rPh>
    <rPh sb="63" eb="65">
      <t>ハイフ</t>
    </rPh>
    <phoneticPr fontId="1"/>
  </si>
  <si>
    <t>オレンジパ―トナー企業・団体 交流会</t>
    <rPh sb="9" eb="11">
      <t>キギョウ</t>
    </rPh>
    <rPh sb="12" eb="14">
      <t>ダンタイ</t>
    </rPh>
    <rPh sb="15" eb="18">
      <t>コウリュウカイ</t>
    </rPh>
    <phoneticPr fontId="1"/>
  </si>
  <si>
    <t>認知症の方の社会参加だけでなく仕事と介護の両立が大切であることをオレンジパートナーから広げていくために開催いたします。</t>
    <rPh sb="0" eb="3">
      <t>ニンチショウ</t>
    </rPh>
    <rPh sb="4" eb="5">
      <t>カタ</t>
    </rPh>
    <rPh sb="6" eb="10">
      <t>シャカイサンカ</t>
    </rPh>
    <rPh sb="15" eb="17">
      <t>シゴト</t>
    </rPh>
    <rPh sb="18" eb="20">
      <t>カイゴ</t>
    </rPh>
    <rPh sb="21" eb="23">
      <t>リョウリツ</t>
    </rPh>
    <rPh sb="24" eb="26">
      <t>タイセツ</t>
    </rPh>
    <rPh sb="43" eb="44">
      <t>ヒロ</t>
    </rPh>
    <rPh sb="51" eb="53">
      <t>カイサイ</t>
    </rPh>
    <phoneticPr fontId="1"/>
  </si>
  <si>
    <t>区民向けに認知症の普及・啓発についての講演会を開催します。</t>
    <rPh sb="0" eb="2">
      <t>クミン</t>
    </rPh>
    <rPh sb="2" eb="3">
      <t>ム</t>
    </rPh>
    <rPh sb="5" eb="8">
      <t>ニンチショウ</t>
    </rPh>
    <rPh sb="9" eb="11">
      <t>フキュウ</t>
    </rPh>
    <rPh sb="12" eb="14">
      <t>ケイハツ</t>
    </rPh>
    <rPh sb="19" eb="22">
      <t>コウエンカイ</t>
    </rPh>
    <rPh sb="23" eb="25">
      <t>カイサイ</t>
    </rPh>
    <phoneticPr fontId="1"/>
  </si>
  <si>
    <t>認知症強化型地域包括支援センター、住之江区医師会、他包括、ブランチ等と区役所の共催</t>
    <rPh sb="0" eb="3">
      <t>ニンチショウ</t>
    </rPh>
    <rPh sb="3" eb="6">
      <t>キョウカガタ</t>
    </rPh>
    <rPh sb="6" eb="10">
      <t>チイキホウカツ</t>
    </rPh>
    <rPh sb="10" eb="12">
      <t>シエン</t>
    </rPh>
    <rPh sb="25" eb="26">
      <t>タ</t>
    </rPh>
    <rPh sb="26" eb="28">
      <t>ホウカツ</t>
    </rPh>
    <rPh sb="33" eb="34">
      <t>トウ</t>
    </rPh>
    <rPh sb="35" eb="38">
      <t>クヤクショ</t>
    </rPh>
    <rPh sb="39" eb="41">
      <t>キョウサイ</t>
    </rPh>
    <phoneticPr fontId="1"/>
  </si>
  <si>
    <t>専門力向けに、認知症に関する講座と事例検討会を実施し専門職のスキルアップを図る</t>
    <rPh sb="0" eb="4">
      <t>センモンリョクム</t>
    </rPh>
    <rPh sb="7" eb="10">
      <t>ニンチショウ</t>
    </rPh>
    <rPh sb="11" eb="12">
      <t>カン</t>
    </rPh>
    <rPh sb="14" eb="16">
      <t>コウザ</t>
    </rPh>
    <rPh sb="17" eb="22">
      <t>ジレイケントウカイ</t>
    </rPh>
    <rPh sb="23" eb="25">
      <t>ジッシ</t>
    </rPh>
    <rPh sb="26" eb="29">
      <t>センモンショク</t>
    </rPh>
    <rPh sb="37" eb="38">
      <t>ハカ</t>
    </rPh>
    <phoneticPr fontId="1"/>
  </si>
  <si>
    <t>月２回程度</t>
    <rPh sb="0" eb="1">
      <t>ツキ</t>
    </rPh>
    <rPh sb="2" eb="3">
      <t>カイ</t>
    </rPh>
    <rPh sb="3" eb="5">
      <t>テイド</t>
    </rPh>
    <phoneticPr fontId="1"/>
  </si>
  <si>
    <t>認知症専門医が認知症の理解を深めるために開催。（「チーム員ドクターの認知症を理解する会」）</t>
    <rPh sb="0" eb="6">
      <t>ニンチショウセンモンイ</t>
    </rPh>
    <rPh sb="7" eb="10">
      <t>ニンチショウ</t>
    </rPh>
    <rPh sb="11" eb="13">
      <t>リカイ</t>
    </rPh>
    <rPh sb="14" eb="15">
      <t>フカ</t>
    </rPh>
    <rPh sb="20" eb="22">
      <t>カイサイ</t>
    </rPh>
    <rPh sb="28" eb="29">
      <t>イン</t>
    </rPh>
    <rPh sb="34" eb="37">
      <t>ニンチショウ</t>
    </rPh>
    <rPh sb="38" eb="40">
      <t>リカイ</t>
    </rPh>
    <rPh sb="42" eb="43">
      <t>カイ</t>
    </rPh>
    <phoneticPr fontId="1"/>
  </si>
  <si>
    <t>認知症を発症することで起こる様々な症状について、認知症専門医がお伝えします。また、診察室では聞けないようなことも質問ができる会となっています。</t>
    <rPh sb="0" eb="3">
      <t>ニンチショウ</t>
    </rPh>
    <rPh sb="4" eb="6">
      <t>ハッショウ</t>
    </rPh>
    <rPh sb="11" eb="12">
      <t>オ</t>
    </rPh>
    <rPh sb="14" eb="16">
      <t>サマザマ</t>
    </rPh>
    <rPh sb="17" eb="19">
      <t>ショウジョウ</t>
    </rPh>
    <rPh sb="24" eb="27">
      <t>ニンチショウ</t>
    </rPh>
    <rPh sb="27" eb="30">
      <t>センモンイ</t>
    </rPh>
    <rPh sb="32" eb="33">
      <t>ツタ</t>
    </rPh>
    <rPh sb="41" eb="44">
      <t>シンサツシツ</t>
    </rPh>
    <rPh sb="46" eb="47">
      <t>キ</t>
    </rPh>
    <rPh sb="56" eb="58">
      <t>シツモン</t>
    </rPh>
    <rPh sb="62" eb="63">
      <t>カイ</t>
    </rPh>
    <phoneticPr fontId="1"/>
  </si>
  <si>
    <t>認知症の方と介護されている方が一緒に参加しそれぞれ同じ立場同士でお話ができる。（認知症当事者と家族の会「しらなみ会」）</t>
    <rPh sb="0" eb="3">
      <t>ニンチショウ</t>
    </rPh>
    <rPh sb="4" eb="5">
      <t>カタ</t>
    </rPh>
    <rPh sb="6" eb="8">
      <t>カイゴ</t>
    </rPh>
    <rPh sb="13" eb="14">
      <t>カタ</t>
    </rPh>
    <rPh sb="15" eb="17">
      <t>イッショ</t>
    </rPh>
    <rPh sb="18" eb="20">
      <t>サンカ</t>
    </rPh>
    <rPh sb="25" eb="26">
      <t>オナ</t>
    </rPh>
    <rPh sb="27" eb="29">
      <t>タチバ</t>
    </rPh>
    <rPh sb="29" eb="31">
      <t>ドウシ</t>
    </rPh>
    <rPh sb="33" eb="34">
      <t>ハナシ</t>
    </rPh>
    <rPh sb="40" eb="43">
      <t>ニンチショウ</t>
    </rPh>
    <rPh sb="43" eb="46">
      <t>トウジシャ</t>
    </rPh>
    <rPh sb="47" eb="49">
      <t>カゾク</t>
    </rPh>
    <rPh sb="50" eb="51">
      <t>カイ</t>
    </rPh>
    <rPh sb="56" eb="57">
      <t>カイ</t>
    </rPh>
    <phoneticPr fontId="1"/>
  </si>
  <si>
    <t>同じ立場の方同士なので、気兼ねなくお話しできます。</t>
    <rPh sb="0" eb="1">
      <t>オナ</t>
    </rPh>
    <rPh sb="2" eb="4">
      <t>タチバ</t>
    </rPh>
    <rPh sb="5" eb="6">
      <t>カタ</t>
    </rPh>
    <rPh sb="6" eb="8">
      <t>ドウシ</t>
    </rPh>
    <rPh sb="12" eb="14">
      <t>キガ</t>
    </rPh>
    <rPh sb="18" eb="19">
      <t>ハナ</t>
    </rPh>
    <phoneticPr fontId="1"/>
  </si>
  <si>
    <t>認知症マフ＠作り</t>
    <rPh sb="0" eb="3">
      <t>ニンチショウ</t>
    </rPh>
    <rPh sb="6" eb="7">
      <t>ヅク</t>
    </rPh>
    <phoneticPr fontId="1"/>
  </si>
  <si>
    <t>作成したマフは、、デイサービスや施設入所されている方へお届けし使用していただく予定</t>
    <rPh sb="0" eb="2">
      <t>サクセイ</t>
    </rPh>
    <rPh sb="16" eb="20">
      <t>シセツニュウショ</t>
    </rPh>
    <rPh sb="25" eb="26">
      <t>カタ</t>
    </rPh>
    <rPh sb="28" eb="29">
      <t>トド</t>
    </rPh>
    <rPh sb="31" eb="33">
      <t>シヨウ</t>
    </rPh>
    <rPh sb="39" eb="41">
      <t>ヨテイ</t>
    </rPh>
    <phoneticPr fontId="1"/>
  </si>
  <si>
    <t>住之江区地域包括支援センター</t>
    <rPh sb="0" eb="4">
      <t>スミノエク</t>
    </rPh>
    <rPh sb="4" eb="8">
      <t>チイキホウカツ</t>
    </rPh>
    <rPh sb="8" eb="10">
      <t>シエン</t>
    </rPh>
    <phoneticPr fontId="1"/>
  </si>
  <si>
    <t>06-6686-2235</t>
  </si>
  <si>
    <t>認知症の方やそのご家族はもちろんん、どなたでも参加していただけます。</t>
    <rPh sb="0" eb="3">
      <t>ニンチショウ</t>
    </rPh>
    <rPh sb="4" eb="5">
      <t>カタ</t>
    </rPh>
    <rPh sb="9" eb="11">
      <t>カゾク</t>
    </rPh>
    <rPh sb="23" eb="25">
      <t>サンカ</t>
    </rPh>
    <phoneticPr fontId="1"/>
  </si>
  <si>
    <t>参加費：100円
住之江区社会福祉協議会として運営</t>
    <rPh sb="0" eb="3">
      <t>サンカヒ</t>
    </rPh>
    <rPh sb="7" eb="8">
      <t>エン</t>
    </rPh>
    <rPh sb="9" eb="13">
      <t>スミノエク</t>
    </rPh>
    <rPh sb="13" eb="20">
      <t>シャカイフクシキョウギカイ</t>
    </rPh>
    <rPh sb="23" eb="25">
      <t>ウンエイ</t>
    </rPh>
    <phoneticPr fontId="1"/>
  </si>
  <si>
    <t>安立・敷津浦地域包括支援センター</t>
    <rPh sb="0" eb="2">
      <t>アンリュウ</t>
    </rPh>
    <rPh sb="3" eb="12">
      <t>シキツウラチイキホウカツシエン</t>
    </rPh>
    <phoneticPr fontId="1"/>
  </si>
  <si>
    <t>06-6683-6650</t>
  </si>
  <si>
    <t>地域の方向けに、認知症や認知症予防について楽しく学ぶ教室を開催しています。</t>
    <rPh sb="0" eb="2">
      <t>チイキ</t>
    </rPh>
    <rPh sb="3" eb="4">
      <t>カタ</t>
    </rPh>
    <rPh sb="4" eb="5">
      <t>ム</t>
    </rPh>
    <rPh sb="8" eb="11">
      <t>ニンチショウ</t>
    </rPh>
    <rPh sb="12" eb="15">
      <t>ニンチショウ</t>
    </rPh>
    <rPh sb="15" eb="17">
      <t>ヨボウ</t>
    </rPh>
    <rPh sb="21" eb="22">
      <t>タノ</t>
    </rPh>
    <rPh sb="24" eb="25">
      <t>マナ</t>
    </rPh>
    <rPh sb="26" eb="28">
      <t>キョウシツ</t>
    </rPh>
    <rPh sb="29" eb="31">
      <t>カイサイ</t>
    </rPh>
    <phoneticPr fontId="1"/>
  </si>
  <si>
    <t>敷津浦地域活動協議会と安立・敷津浦地域包括支援センターの共催</t>
    <rPh sb="0" eb="2">
      <t>シキツ</t>
    </rPh>
    <rPh sb="2" eb="3">
      <t>ウラ</t>
    </rPh>
    <rPh sb="3" eb="5">
      <t>チイキ</t>
    </rPh>
    <rPh sb="5" eb="7">
      <t>カツドウ</t>
    </rPh>
    <rPh sb="7" eb="10">
      <t>キョウギカイ</t>
    </rPh>
    <rPh sb="11" eb="13">
      <t>アンリュウ</t>
    </rPh>
    <rPh sb="14" eb="23">
      <t>シキツウラチイキホウカツシエン</t>
    </rPh>
    <rPh sb="28" eb="30">
      <t>キョウサイ</t>
    </rPh>
    <phoneticPr fontId="1"/>
  </si>
  <si>
    <t>安立連合地域活動協議会と安立・敷津浦地域包括支援センターの共催</t>
    <rPh sb="0" eb="2">
      <t>アンリュウ</t>
    </rPh>
    <rPh sb="2" eb="4">
      <t>レンゴウ</t>
    </rPh>
    <rPh sb="4" eb="6">
      <t>チイキ</t>
    </rPh>
    <rPh sb="6" eb="8">
      <t>カツドウ</t>
    </rPh>
    <rPh sb="8" eb="11">
      <t>キョウギカイ</t>
    </rPh>
    <rPh sb="12" eb="14">
      <t>アンリュウ</t>
    </rPh>
    <rPh sb="15" eb="24">
      <t>シキツウラチイキホウカツシエン</t>
    </rPh>
    <rPh sb="29" eb="31">
      <t>キョウサイ</t>
    </rPh>
    <phoneticPr fontId="1"/>
  </si>
  <si>
    <t>健康寿命アップ塾～健康づくりひろげる講座～</t>
    <rPh sb="0" eb="2">
      <t>ケンコウ</t>
    </rPh>
    <rPh sb="2" eb="4">
      <t>ジュミョウ</t>
    </rPh>
    <rPh sb="7" eb="8">
      <t>ジュク</t>
    </rPh>
    <rPh sb="9" eb="11">
      <t>ケンコウ</t>
    </rPh>
    <rPh sb="18" eb="20">
      <t>コウザ</t>
    </rPh>
    <phoneticPr fontId="1"/>
  </si>
  <si>
    <t>住之江区役所 保健福祉課 地域保健活動</t>
    <rPh sb="0" eb="3">
      <t>スミノエ</t>
    </rPh>
    <rPh sb="3" eb="6">
      <t>クヤクショ</t>
    </rPh>
    <rPh sb="7" eb="9">
      <t>ホケン</t>
    </rPh>
    <rPh sb="9" eb="11">
      <t>フクシ</t>
    </rPh>
    <rPh sb="11" eb="12">
      <t>カ</t>
    </rPh>
    <rPh sb="13" eb="15">
      <t>チイキ</t>
    </rPh>
    <rPh sb="15" eb="17">
      <t>ホケン</t>
    </rPh>
    <rPh sb="17" eb="19">
      <t>カツドウ</t>
    </rPh>
    <phoneticPr fontId="1"/>
  </si>
  <si>
    <t>06-6682-9968</t>
  </si>
  <si>
    <t>隔月</t>
    <rPh sb="0" eb="2">
      <t>カクゲツ</t>
    </rPh>
    <phoneticPr fontId="1"/>
  </si>
  <si>
    <t>通年</t>
    <rPh sb="0" eb="2">
      <t>ツウネン</t>
    </rPh>
    <phoneticPr fontId="2"/>
  </si>
  <si>
    <t>展示</t>
    <rPh sb="0" eb="2">
      <t>テンジ</t>
    </rPh>
    <phoneticPr fontId="2"/>
  </si>
  <si>
    <t>その他</t>
    <rPh sb="2" eb="3">
      <t>タ</t>
    </rPh>
    <phoneticPr fontId="2"/>
  </si>
  <si>
    <t>図書展示「読む・知る・認知症2025」</t>
    <rPh sb="0" eb="2">
      <t>トショ</t>
    </rPh>
    <rPh sb="2" eb="4">
      <t>テンジ</t>
    </rPh>
    <rPh sb="5" eb="6">
      <t>ヨ</t>
    </rPh>
    <rPh sb="8" eb="9">
      <t>シ</t>
    </rPh>
    <rPh sb="11" eb="14">
      <t>ニンチショウ</t>
    </rPh>
    <phoneticPr fontId="2"/>
  </si>
  <si>
    <t>中央図書館</t>
    <rPh sb="0" eb="5">
      <t>チュウオウトショカン</t>
    </rPh>
    <phoneticPr fontId="2"/>
  </si>
  <si>
    <t>06-6539-3302</t>
  </si>
  <si>
    <t>認知症に関する図書を紹介するとともに、西区オレンジチーム作成のポスター・チラシを設置します。</t>
    <rPh sb="17" eb="19">
      <t>ニシク</t>
    </rPh>
    <rPh sb="26" eb="28">
      <t>サクセイ</t>
    </rPh>
    <rPh sb="40" eb="42">
      <t>セッチ</t>
    </rPh>
    <phoneticPr fontId="2"/>
  </si>
  <si>
    <t>協力：西区オレンジチーム</t>
    <rPh sb="0" eb="2">
      <t>キョウリョク</t>
    </rPh>
    <rPh sb="3" eb="5">
      <t>ニシク</t>
    </rPh>
    <phoneticPr fontId="2"/>
  </si>
  <si>
    <t>図書展示「認知症とともに暮らす」</t>
    <rPh sb="0" eb="2">
      <t>トショ</t>
    </rPh>
    <rPh sb="2" eb="4">
      <t>テンジ</t>
    </rPh>
    <phoneticPr fontId="2"/>
  </si>
  <si>
    <t>北図書館</t>
    <rPh sb="0" eb="1">
      <t>キタ</t>
    </rPh>
    <rPh sb="1" eb="4">
      <t>トショカン</t>
    </rPh>
    <phoneticPr fontId="2"/>
  </si>
  <si>
    <t>06-6375-0410</t>
  </si>
  <si>
    <t>認知症への理解を深め、地域で認知症とともに暮らしていくための図書を展示・貸出します。</t>
    <rPh sb="11" eb="13">
      <t>チイキ</t>
    </rPh>
    <rPh sb="14" eb="17">
      <t>ニンチショウ</t>
    </rPh>
    <rPh sb="21" eb="22">
      <t>ク</t>
    </rPh>
    <rPh sb="30" eb="32">
      <t>トショ</t>
    </rPh>
    <rPh sb="33" eb="35">
      <t>テンジ</t>
    </rPh>
    <rPh sb="36" eb="38">
      <t>カシダシ</t>
    </rPh>
    <phoneticPr fontId="2"/>
  </si>
  <si>
    <t>ポスター掲示・懸垂幕・のぼり旗</t>
  </si>
  <si>
    <t>認知症関連図書の書架付近や図書館入り口等に区オレンジチームが発信する啓発ポスターを常時掲示</t>
    <rPh sb="41" eb="43">
      <t>ジョウジ</t>
    </rPh>
    <phoneticPr fontId="2"/>
  </si>
  <si>
    <t>北図書館</t>
  </si>
  <si>
    <t>都島図書館</t>
    <rPh sb="0" eb="2">
      <t>ミヤコジマ</t>
    </rPh>
    <rPh sb="2" eb="5">
      <t>トショカン</t>
    </rPh>
    <phoneticPr fontId="2"/>
  </si>
  <si>
    <t>06-6354-3229</t>
  </si>
  <si>
    <t>ケース展示「知りたい！認知症」</t>
    <rPh sb="3" eb="5">
      <t>テンジ</t>
    </rPh>
    <rPh sb="6" eb="7">
      <t>シ</t>
    </rPh>
    <rPh sb="11" eb="14">
      <t>ニンチショウ</t>
    </rPh>
    <phoneticPr fontId="2"/>
  </si>
  <si>
    <t>認知症についてのパネル展示とともに、認知症についてのリーフレットや区内の相談先などのチラシも配布します。</t>
    <rPh sb="0" eb="3">
      <t>ニンチショウ</t>
    </rPh>
    <rPh sb="11" eb="13">
      <t>テンジ</t>
    </rPh>
    <rPh sb="18" eb="21">
      <t>ニンチショウ</t>
    </rPh>
    <rPh sb="33" eb="35">
      <t>クナイ</t>
    </rPh>
    <rPh sb="36" eb="38">
      <t>ソウダン</t>
    </rPh>
    <rPh sb="38" eb="39">
      <t>サキ</t>
    </rPh>
    <rPh sb="46" eb="48">
      <t>ハイフ</t>
    </rPh>
    <phoneticPr fontId="2"/>
  </si>
  <si>
    <t>都島オレンジチームによる情報提供です。</t>
    <rPh sb="0" eb="2">
      <t>ミヤコジマ</t>
    </rPh>
    <rPh sb="12" eb="14">
      <t>ジョウホウ</t>
    </rPh>
    <rPh sb="14" eb="16">
      <t>テイキョウ</t>
    </rPh>
    <phoneticPr fontId="2"/>
  </si>
  <si>
    <t>福島図書館</t>
    <rPh sb="0" eb="2">
      <t>フクシマ</t>
    </rPh>
    <rPh sb="2" eb="5">
      <t>トショカン</t>
    </rPh>
    <phoneticPr fontId="2"/>
  </si>
  <si>
    <t>06-6468-2336</t>
  </si>
  <si>
    <t>テーマに沿った図書資料展示</t>
    <rPh sb="4" eb="5">
      <t>ソ</t>
    </rPh>
    <rPh sb="7" eb="9">
      <t>トショ</t>
    </rPh>
    <rPh sb="9" eb="11">
      <t>シリョウ</t>
    </rPh>
    <rPh sb="11" eb="13">
      <t>テンジ</t>
    </rPh>
    <phoneticPr fontId="2"/>
  </si>
  <si>
    <t>協力：福島区地域包括支援センターによるパネル展示もあり</t>
    <rPh sb="22" eb="24">
      <t>テンジ</t>
    </rPh>
    <phoneticPr fontId="2"/>
  </si>
  <si>
    <t>図書展示「世界アルツハイマーデー関連図書」</t>
    <rPh sb="0" eb="4">
      <t>トショテンジ</t>
    </rPh>
    <rPh sb="5" eb="7">
      <t>セカイ</t>
    </rPh>
    <rPh sb="16" eb="20">
      <t>カンレントショ</t>
    </rPh>
    <phoneticPr fontId="2"/>
  </si>
  <si>
    <t>港図書館</t>
    <rPh sb="0" eb="4">
      <t>ミナトトショカン</t>
    </rPh>
    <phoneticPr fontId="2"/>
  </si>
  <si>
    <t>認知症に関する資料を展示します。</t>
    <rPh sb="7" eb="9">
      <t>シリョウ</t>
    </rPh>
    <rPh sb="10" eb="12">
      <t>テンジ</t>
    </rPh>
    <phoneticPr fontId="2"/>
  </si>
  <si>
    <t>大正図書館</t>
    <rPh sb="0" eb="2">
      <t>タイショウ</t>
    </rPh>
    <rPh sb="2" eb="5">
      <t>トショカン</t>
    </rPh>
    <phoneticPr fontId="2"/>
  </si>
  <si>
    <t>図書展示「認知症について知ろう」</t>
    <rPh sb="0" eb="4">
      <t>トショテンジ</t>
    </rPh>
    <rPh sb="5" eb="8">
      <t>ニンチショウ</t>
    </rPh>
    <rPh sb="12" eb="13">
      <t>シ</t>
    </rPh>
    <phoneticPr fontId="2"/>
  </si>
  <si>
    <t>図書館で貸出可能な認知症関連の図書を紹介します。</t>
    <rPh sb="0" eb="3">
      <t>トショカン</t>
    </rPh>
    <rPh sb="4" eb="8">
      <t>カシダシカノウ</t>
    </rPh>
    <rPh sb="9" eb="12">
      <t>ニンチショウ</t>
    </rPh>
    <rPh sb="12" eb="14">
      <t>カンレン</t>
    </rPh>
    <rPh sb="15" eb="17">
      <t>トショ</t>
    </rPh>
    <rPh sb="18" eb="20">
      <t>ショウカイ</t>
    </rPh>
    <phoneticPr fontId="2"/>
  </si>
  <si>
    <t>図書展示「認知症を知る本」</t>
    <rPh sb="0" eb="4">
      <t>トショテンジ</t>
    </rPh>
    <rPh sb="5" eb="8">
      <t>ニンチショウ</t>
    </rPh>
    <rPh sb="9" eb="10">
      <t>シ</t>
    </rPh>
    <rPh sb="11" eb="12">
      <t>ホン</t>
    </rPh>
    <phoneticPr fontId="2"/>
  </si>
  <si>
    <t>天王寺図書館</t>
    <rPh sb="0" eb="3">
      <t>テンノウジ</t>
    </rPh>
    <rPh sb="3" eb="6">
      <t>トショカン</t>
    </rPh>
    <phoneticPr fontId="2"/>
  </si>
  <si>
    <t>06-6771-2840</t>
  </si>
  <si>
    <t>天王寺図書館の図書コーナー「高齢者と認知症にやさしい本棚」に所蔵している本を紹介します。</t>
    <rPh sb="7" eb="9">
      <t>トショ</t>
    </rPh>
    <phoneticPr fontId="2"/>
  </si>
  <si>
    <t>天王寺図書館</t>
    <rPh sb="0" eb="6">
      <t>テンノウジトショカン</t>
    </rPh>
    <phoneticPr fontId="2"/>
  </si>
  <si>
    <t>認知症についてわかりやすくお話しします。</t>
    <rPh sb="0" eb="3">
      <t>ニンチショウ</t>
    </rPh>
    <rPh sb="14" eb="15">
      <t>ハナシ</t>
    </rPh>
    <phoneticPr fontId="2"/>
  </si>
  <si>
    <t>認知症ってなあに？　みんなで読書交流会</t>
    <rPh sb="0" eb="3">
      <t>ニンチショウ</t>
    </rPh>
    <rPh sb="14" eb="16">
      <t>ドクショ</t>
    </rPh>
    <rPh sb="16" eb="19">
      <t>コウリュウカイ</t>
    </rPh>
    <phoneticPr fontId="2"/>
  </si>
  <si>
    <t>認知症に関する本を通じて、本を紹介する人・聞く人が思いをかたり交流します。</t>
    <rPh sb="4" eb="5">
      <t>カン</t>
    </rPh>
    <rPh sb="7" eb="8">
      <t>ホン</t>
    </rPh>
    <rPh sb="9" eb="10">
      <t>ツウ</t>
    </rPh>
    <rPh sb="13" eb="14">
      <t>ホン</t>
    </rPh>
    <rPh sb="15" eb="17">
      <t>ショウカイ</t>
    </rPh>
    <rPh sb="19" eb="20">
      <t>ヒト</t>
    </rPh>
    <rPh sb="21" eb="22">
      <t>キ</t>
    </rPh>
    <rPh sb="23" eb="24">
      <t>ヒト</t>
    </rPh>
    <rPh sb="25" eb="26">
      <t>オモ</t>
    </rPh>
    <rPh sb="31" eb="33">
      <t>コウリュウ</t>
    </rPh>
    <phoneticPr fontId="2"/>
  </si>
  <si>
    <t>展示と連携して講座を行います。</t>
    <rPh sb="0" eb="2">
      <t>テンジ</t>
    </rPh>
    <rPh sb="3" eb="5">
      <t>レンケイ</t>
    </rPh>
    <rPh sb="7" eb="9">
      <t>コウザ</t>
    </rPh>
    <rPh sb="10" eb="11">
      <t>オコナ</t>
    </rPh>
    <phoneticPr fontId="2"/>
  </si>
  <si>
    <t>浪速区社会福祉協議会オレンジチームと協力。会場は浪速図書館</t>
    <rPh sb="0" eb="3">
      <t>ナニワク</t>
    </rPh>
    <rPh sb="3" eb="10">
      <t>シャカイフクシキョウギカイ</t>
    </rPh>
    <rPh sb="18" eb="20">
      <t>キョウリョク</t>
    </rPh>
    <rPh sb="21" eb="23">
      <t>カイジョウ</t>
    </rPh>
    <rPh sb="24" eb="26">
      <t>ナニワ</t>
    </rPh>
    <rPh sb="26" eb="29">
      <t>トショカン</t>
    </rPh>
    <phoneticPr fontId="2"/>
  </si>
  <si>
    <t>認知症サポーター養成講座</t>
    <rPh sb="0" eb="3">
      <t>ニンチショウ</t>
    </rPh>
    <rPh sb="8" eb="10">
      <t>ヨウセイ</t>
    </rPh>
    <rPh sb="10" eb="12">
      <t>コウザ</t>
    </rPh>
    <phoneticPr fontId="2"/>
  </si>
  <si>
    <t>淀川図書館</t>
    <rPh sb="0" eb="2">
      <t>ヨドガワ</t>
    </rPh>
    <rPh sb="2" eb="5">
      <t>トショカン</t>
    </rPh>
    <phoneticPr fontId="2"/>
  </si>
  <si>
    <t>06-6305-2346</t>
  </si>
  <si>
    <t>区内オレンジチーム、地域包括支援センター、社会福祉協議会、医師会と共催</t>
    <rPh sb="0" eb="2">
      <t>クナイ</t>
    </rPh>
    <rPh sb="10" eb="16">
      <t>チイキホウカツシエン</t>
    </rPh>
    <rPh sb="21" eb="28">
      <t>シャカイフクシキョウギカイ</t>
    </rPh>
    <rPh sb="29" eb="32">
      <t>イシカイ</t>
    </rPh>
    <rPh sb="33" eb="35">
      <t>キョウサイ</t>
    </rPh>
    <phoneticPr fontId="2"/>
  </si>
  <si>
    <t>図書展示「認知症を知る本」</t>
    <rPh sb="0" eb="4">
      <t>トショテンジ</t>
    </rPh>
    <rPh sb="9" eb="10">
      <t>シ</t>
    </rPh>
    <rPh sb="11" eb="12">
      <t>ホン</t>
    </rPh>
    <phoneticPr fontId="2"/>
  </si>
  <si>
    <t>区内オレンジチーム、地域包括支援センター、社会福祉協議会、医師会等より図書リスト提供</t>
    <rPh sb="0" eb="2">
      <t>クナイ</t>
    </rPh>
    <rPh sb="10" eb="16">
      <t>チイキホウカツシエン</t>
    </rPh>
    <rPh sb="21" eb="28">
      <t>シャカイフクシキョウギカイ</t>
    </rPh>
    <rPh sb="29" eb="32">
      <t>イシカイ</t>
    </rPh>
    <rPh sb="32" eb="33">
      <t>ナド</t>
    </rPh>
    <rPh sb="35" eb="37">
      <t>トショ</t>
    </rPh>
    <rPh sb="40" eb="42">
      <t>テイキョウ</t>
    </rPh>
    <phoneticPr fontId="2"/>
  </si>
  <si>
    <t>生野図書館</t>
    <rPh sb="0" eb="5">
      <t>イクノトショカン</t>
    </rPh>
    <phoneticPr fontId="2"/>
  </si>
  <si>
    <t>認知症の基本的な知識と認知症の人への対応などを学びます。</t>
    <rPh sb="23" eb="24">
      <t>マナ</t>
    </rPh>
    <phoneticPr fontId="2"/>
  </si>
  <si>
    <t>図書展示「認知症を知る本」</t>
    <rPh sb="0" eb="4">
      <t>トショテンジ</t>
    </rPh>
    <phoneticPr fontId="2"/>
  </si>
  <si>
    <t>06-6717-2381</t>
  </si>
  <si>
    <t>旭図書館</t>
    <rPh sb="0" eb="4">
      <t>アサヒトショカン</t>
    </rPh>
    <phoneticPr fontId="2"/>
  </si>
  <si>
    <t>図書展示「認知症を知ろう」</t>
    <rPh sb="0" eb="4">
      <t>トショテンジ</t>
    </rPh>
    <phoneticPr fontId="2"/>
  </si>
  <si>
    <t>鶴見図書館</t>
    <rPh sb="0" eb="2">
      <t>ツルミ</t>
    </rPh>
    <rPh sb="2" eb="5">
      <t>トショカン</t>
    </rPh>
    <phoneticPr fontId="2"/>
  </si>
  <si>
    <t>06-6913-0772</t>
  </si>
  <si>
    <t>阿倍野図書館</t>
    <rPh sb="0" eb="6">
      <t>アベノトショカン</t>
    </rPh>
    <phoneticPr fontId="2"/>
  </si>
  <si>
    <t>図書展示「認知症の本」</t>
    <rPh sb="0" eb="4">
      <t>トショテンジ</t>
    </rPh>
    <phoneticPr fontId="2"/>
  </si>
  <si>
    <t>06-6699-7000</t>
  </si>
  <si>
    <t>図書展示「老いとともに-認知症と終活」</t>
    <rPh sb="0" eb="4">
      <t>トショテンジ</t>
    </rPh>
    <phoneticPr fontId="2"/>
  </si>
  <si>
    <t>平野図書館</t>
    <rPh sb="0" eb="5">
      <t>ヒラノトショカン</t>
    </rPh>
    <phoneticPr fontId="2"/>
  </si>
  <si>
    <t>06-6793-0881</t>
  </si>
  <si>
    <t>図書館で貸出可能な認知症関連図書を紹介します。</t>
  </si>
  <si>
    <t>展示協力：にしなりオレンジチーム</t>
    <rPh sb="0" eb="2">
      <t>テンジ</t>
    </rPh>
    <rPh sb="2" eb="4">
      <t>キョウリョク</t>
    </rPh>
    <phoneticPr fontId="2"/>
  </si>
  <si>
    <t>06-6576-2346</t>
  </si>
  <si>
    <t>「高齢者と認知症にやさしい本棚」コーナー</t>
  </si>
  <si>
    <t>図書館で貸出可能な認知症に関する図書や社会福祉協議会等関連団体のちらしを設置しています。</t>
  </si>
  <si>
    <t>認知症ってなあに？やさしい認知症のすすめ</t>
  </si>
  <si>
    <t>天王寺区地域包括支援センター(認知症強化型)　と図書館の共催</t>
  </si>
  <si>
    <t>認知症ってなあに？マフでつながるみんなの想い ～一緒にマフを作ってみよう～</t>
  </si>
  <si>
    <t>㈳大阪市天王寺区社会福祉協議会と図書館の共催</t>
  </si>
  <si>
    <t>図書展示「認知症を知る」</t>
  </si>
  <si>
    <t>06-6656-1009</t>
  </si>
  <si>
    <t>8月22日～11月19日</t>
    <rPh sb="1" eb="2">
      <t>ガツ</t>
    </rPh>
    <rPh sb="4" eb="5">
      <t>ニチ</t>
    </rPh>
    <rPh sb="8" eb="9">
      <t>ガツ</t>
    </rPh>
    <rPh sb="11" eb="12">
      <t>ニチ</t>
    </rPh>
    <phoneticPr fontId="2"/>
  </si>
  <si>
    <t>9月19日～11月19日</t>
    <rPh sb="1" eb="2">
      <t>ツキ</t>
    </rPh>
    <rPh sb="4" eb="5">
      <t>ニチ</t>
    </rPh>
    <rPh sb="8" eb="9">
      <t>ツキ</t>
    </rPh>
    <rPh sb="11" eb="12">
      <t>ニチ</t>
    </rPh>
    <phoneticPr fontId="2"/>
  </si>
  <si>
    <t>9月2日～10月15日</t>
    <rPh sb="1" eb="2">
      <t>ツキ</t>
    </rPh>
    <rPh sb="3" eb="4">
      <t>ニチ</t>
    </rPh>
    <rPh sb="7" eb="8">
      <t>ツキ</t>
    </rPh>
    <rPh sb="10" eb="11">
      <t>ニチ</t>
    </rPh>
    <phoneticPr fontId="2"/>
  </si>
  <si>
    <t>9月2日～9月30日</t>
  </si>
  <si>
    <t>9月2日～9月30日</t>
    <rPh sb="1" eb="2">
      <t>ツキ</t>
    </rPh>
    <rPh sb="3" eb="4">
      <t>ニチ</t>
    </rPh>
    <rPh sb="6" eb="7">
      <t>ツキ</t>
    </rPh>
    <rPh sb="9" eb="10">
      <t>ニチ</t>
    </rPh>
    <phoneticPr fontId="2"/>
  </si>
  <si>
    <t>8月26日～10月31日</t>
    <rPh sb="1" eb="2">
      <t>ツキ</t>
    </rPh>
    <rPh sb="4" eb="5">
      <t>ニチ</t>
    </rPh>
    <rPh sb="8" eb="9">
      <t>ツキ</t>
    </rPh>
    <rPh sb="11" eb="12">
      <t>ニチ</t>
    </rPh>
    <phoneticPr fontId="2"/>
  </si>
  <si>
    <t>9月19日～10月15日</t>
  </si>
  <si>
    <t>9月19日～10月15日</t>
    <rPh sb="1" eb="2">
      <t>ツキ</t>
    </rPh>
    <rPh sb="4" eb="5">
      <t>ニチ</t>
    </rPh>
    <rPh sb="8" eb="9">
      <t>ツキ</t>
    </rPh>
    <rPh sb="11" eb="12">
      <t>ニチ</t>
    </rPh>
    <phoneticPr fontId="2"/>
  </si>
  <si>
    <t>8月22日～10月15日</t>
    <rPh sb="1" eb="2">
      <t>ツキ</t>
    </rPh>
    <rPh sb="4" eb="5">
      <t>ニチ</t>
    </rPh>
    <rPh sb="8" eb="9">
      <t>ツキ</t>
    </rPh>
    <rPh sb="11" eb="12">
      <t>ニチ</t>
    </rPh>
    <phoneticPr fontId="2"/>
  </si>
  <si>
    <t>10月17日～12月17日</t>
    <rPh sb="2" eb="3">
      <t>ツキ</t>
    </rPh>
    <rPh sb="5" eb="6">
      <t>ニチ</t>
    </rPh>
    <rPh sb="9" eb="10">
      <t>ツキ</t>
    </rPh>
    <rPh sb="12" eb="13">
      <t>ニチ</t>
    </rPh>
    <phoneticPr fontId="2"/>
  </si>
  <si>
    <t>9月7日～9月30日</t>
    <rPh sb="1" eb="2">
      <t>ツキ</t>
    </rPh>
    <rPh sb="3" eb="4">
      <t>ニチ</t>
    </rPh>
    <rPh sb="6" eb="7">
      <t>ツキ</t>
    </rPh>
    <rPh sb="9" eb="10">
      <t>ニチ</t>
    </rPh>
    <phoneticPr fontId="2"/>
  </si>
  <si>
    <t>9月19日～11月19日</t>
    <rPh sb="1" eb="2">
      <t>ガツ</t>
    </rPh>
    <rPh sb="4" eb="5">
      <t>ニチ</t>
    </rPh>
    <rPh sb="8" eb="9">
      <t>ガツ</t>
    </rPh>
    <rPh sb="11" eb="12">
      <t>ニチ</t>
    </rPh>
    <phoneticPr fontId="2"/>
  </si>
  <si>
    <t>北区民センターホール</t>
    <rPh sb="0" eb="2">
      <t>キタク</t>
    </rPh>
    <rPh sb="2" eb="3">
      <t>ミン</t>
    </rPh>
    <phoneticPr fontId="2"/>
  </si>
  <si>
    <t>認知症に関するパネル図書展示</t>
    <rPh sb="0" eb="3">
      <t>ニンチショウ</t>
    </rPh>
    <rPh sb="4" eb="5">
      <t>カン</t>
    </rPh>
    <rPh sb="10" eb="12">
      <t>トショ</t>
    </rPh>
    <rPh sb="12" eb="14">
      <t>テンジ</t>
    </rPh>
    <phoneticPr fontId="1"/>
  </si>
  <si>
    <t>脳と身体の若返り講座「認知症予防と脳活性について」しゃきしゃき百歳体操ミニ体験</t>
    <rPh sb="0" eb="1">
      <t>ノウ</t>
    </rPh>
    <rPh sb="2" eb="4">
      <t>カラダ</t>
    </rPh>
    <rPh sb="5" eb="7">
      <t>ワカガエ</t>
    </rPh>
    <rPh sb="8" eb="10">
      <t>コウザ</t>
    </rPh>
    <rPh sb="11" eb="14">
      <t>ニンチショウ</t>
    </rPh>
    <rPh sb="14" eb="16">
      <t>ヨボウ</t>
    </rPh>
    <rPh sb="17" eb="18">
      <t>ノウ</t>
    </rPh>
    <rPh sb="18" eb="20">
      <t>カッセイ</t>
    </rPh>
    <rPh sb="31" eb="32">
      <t>ヒャク</t>
    </rPh>
    <rPh sb="32" eb="33">
      <t>サイ</t>
    </rPh>
    <rPh sb="33" eb="35">
      <t>タイソウ</t>
    </rPh>
    <rPh sb="37" eb="39">
      <t>タイケン</t>
    </rPh>
    <phoneticPr fontId="1"/>
  </si>
  <si>
    <t>認知症かも？に『備える』講座</t>
    <rPh sb="0" eb="3">
      <t>ニンチショウ</t>
    </rPh>
    <rPh sb="8" eb="9">
      <t>ソナ</t>
    </rPh>
    <rPh sb="12" eb="14">
      <t>コウザ</t>
    </rPh>
    <phoneticPr fontId="1"/>
  </si>
  <si>
    <t>福島区強化型地域包括支援センター</t>
    <rPh sb="0" eb="3">
      <t>フクシマク</t>
    </rPh>
    <phoneticPr fontId="2"/>
  </si>
  <si>
    <t>福島図書館</t>
    <rPh sb="2" eb="5">
      <t>トショカン</t>
    </rPh>
    <phoneticPr fontId="2"/>
  </si>
  <si>
    <t>此花区役所</t>
    <rPh sb="0" eb="5">
      <t>コノハナクヤクショ</t>
    </rPh>
    <phoneticPr fontId="2"/>
  </si>
  <si>
    <t>百歳体操サポーター養成講座　しゃきしゃき百歳体操について紹介・実践</t>
    <rPh sb="0" eb="4">
      <t>ヒャクサイタイソウ</t>
    </rPh>
    <rPh sb="9" eb="13">
      <t>ヨウセイコウザ</t>
    </rPh>
    <rPh sb="20" eb="24">
      <t>ヒャクサイタイソウ</t>
    </rPh>
    <rPh sb="28" eb="30">
      <t>ショウカイ</t>
    </rPh>
    <rPh sb="31" eb="33">
      <t>ジッセン</t>
    </rPh>
    <phoneticPr fontId="1"/>
  </si>
  <si>
    <t>いきいきわくわく教室　認知症予防・オレンジチーム・包括について</t>
    <rPh sb="8" eb="10">
      <t>キョウシツ</t>
    </rPh>
    <rPh sb="11" eb="16">
      <t>ニンチショウヨボウ</t>
    </rPh>
    <rPh sb="25" eb="27">
      <t>ホウカツ</t>
    </rPh>
    <phoneticPr fontId="1"/>
  </si>
  <si>
    <t>中央区民センター</t>
    <rPh sb="0" eb="4">
      <t>チュウオウクミン</t>
    </rPh>
    <phoneticPr fontId="2"/>
  </si>
  <si>
    <t>中央区民センターホール（予定）</t>
    <rPh sb="0" eb="4">
      <t>チュウオウクミン</t>
    </rPh>
    <rPh sb="12" eb="14">
      <t>ヨテイ</t>
    </rPh>
    <phoneticPr fontId="2"/>
  </si>
  <si>
    <t>中央図書館</t>
    <rPh sb="2" eb="5">
      <t>トショカン</t>
    </rPh>
    <phoneticPr fontId="2"/>
  </si>
  <si>
    <t>西区民センター</t>
    <rPh sb="0" eb="3">
      <t>ニシクミン</t>
    </rPh>
    <phoneticPr fontId="2"/>
  </si>
  <si>
    <t>若年性認知症についての理解を深めるイベント（講演会）の開催</t>
    <rPh sb="0" eb="2">
      <t>ジャクネン</t>
    </rPh>
    <rPh sb="2" eb="3">
      <t>セイ</t>
    </rPh>
    <rPh sb="3" eb="6">
      <t>ニンチショウ</t>
    </rPh>
    <rPh sb="11" eb="13">
      <t>リカイ</t>
    </rPh>
    <rPh sb="14" eb="15">
      <t>フカ</t>
    </rPh>
    <rPh sb="22" eb="25">
      <t>コウエンカイ</t>
    </rPh>
    <rPh sb="27" eb="29">
      <t>カイサイ</t>
    </rPh>
    <phoneticPr fontId="1"/>
  </si>
  <si>
    <t>8月22日～11月19日</t>
    <rPh sb="1" eb="2">
      <t>ガツ</t>
    </rPh>
    <rPh sb="4" eb="5">
      <t>ニチ</t>
    </rPh>
    <rPh sb="8" eb="9">
      <t>ガツ</t>
    </rPh>
    <rPh sb="11" eb="12">
      <t>ニチ</t>
    </rPh>
    <phoneticPr fontId="1"/>
  </si>
  <si>
    <t>港区民センター</t>
    <rPh sb="0" eb="2">
      <t>ミナトク</t>
    </rPh>
    <rPh sb="2" eb="3">
      <t>ミン</t>
    </rPh>
    <phoneticPr fontId="2"/>
  </si>
  <si>
    <t>港図書館</t>
    <rPh sb="0" eb="1">
      <t>ミナト</t>
    </rPh>
    <rPh sb="1" eb="4">
      <t>トショカン</t>
    </rPh>
    <phoneticPr fontId="2"/>
  </si>
  <si>
    <t>大正図書館</t>
    <rPh sb="0" eb="5">
      <t>タイショウトショカン</t>
    </rPh>
    <phoneticPr fontId="2"/>
  </si>
  <si>
    <t>12月6日、2月28日</t>
    <rPh sb="2" eb="3">
      <t>ガツ</t>
    </rPh>
    <rPh sb="4" eb="5">
      <t>ニチ</t>
    </rPh>
    <rPh sb="7" eb="8">
      <t>ガツ</t>
    </rPh>
    <rPh sb="10" eb="11">
      <t>ニチ</t>
    </rPh>
    <phoneticPr fontId="2"/>
  </si>
  <si>
    <t>浪速図書館</t>
    <rPh sb="0" eb="2">
      <t>ナニワ</t>
    </rPh>
    <rPh sb="2" eb="5">
      <t>トショカン</t>
    </rPh>
    <phoneticPr fontId="2"/>
  </si>
  <si>
    <t>オレンジカフェそんぽの家</t>
    <rPh sb="11" eb="12">
      <t>イエ</t>
    </rPh>
    <phoneticPr fontId="1"/>
  </si>
  <si>
    <t>オレンジカフェ大国</t>
    <rPh sb="7" eb="9">
      <t>ダイコク</t>
    </rPh>
    <phoneticPr fontId="1"/>
  </si>
  <si>
    <t>認知症および認知症のある方への理解、普及・啓発→認知症映画「オレンジ・ランプ～39歳、パパが認知症！？どうする、私！！」</t>
    <rPh sb="0" eb="3">
      <t>ニンチショウ</t>
    </rPh>
    <rPh sb="6" eb="9">
      <t>ニンチショウ</t>
    </rPh>
    <rPh sb="12" eb="13">
      <t>カタ</t>
    </rPh>
    <rPh sb="15" eb="17">
      <t>リカイ</t>
    </rPh>
    <rPh sb="18" eb="20">
      <t>フキュウ</t>
    </rPh>
    <rPh sb="21" eb="23">
      <t>ケイハツ</t>
    </rPh>
    <rPh sb="24" eb="27">
      <t>ニンチショウ</t>
    </rPh>
    <rPh sb="27" eb="29">
      <t>エイガ</t>
    </rPh>
    <rPh sb="41" eb="42">
      <t>サイ</t>
    </rPh>
    <rPh sb="46" eb="49">
      <t>ニンチショウ</t>
    </rPh>
    <rPh sb="56" eb="57">
      <t>ワタシ</t>
    </rPh>
    <phoneticPr fontId="1"/>
  </si>
  <si>
    <t>認知症区民公開講座　認知症および認知症のある方への理解、普及・啓発</t>
    <rPh sb="0" eb="3">
      <t>ニンチショウ</t>
    </rPh>
    <rPh sb="3" eb="5">
      <t>クミン</t>
    </rPh>
    <rPh sb="5" eb="7">
      <t>コウカイ</t>
    </rPh>
    <rPh sb="7" eb="9">
      <t>コウザ</t>
    </rPh>
    <phoneticPr fontId="1"/>
  </si>
  <si>
    <t>健康展　テーマ：認知症</t>
    <rPh sb="0" eb="3">
      <t>ケンコウテン</t>
    </rPh>
    <rPh sb="8" eb="11">
      <t>ニンチショウ</t>
    </rPh>
    <phoneticPr fontId="1"/>
  </si>
  <si>
    <t>東成区認知症実践者の会　専門職向けの勉強会。講話と実践報告。</t>
    <rPh sb="0" eb="3">
      <t>ヒガシナリク</t>
    </rPh>
    <rPh sb="3" eb="9">
      <t>ニンチショウジッセンシャ</t>
    </rPh>
    <rPh sb="10" eb="11">
      <t>カイ</t>
    </rPh>
    <rPh sb="12" eb="16">
      <t>センモンショクム</t>
    </rPh>
    <rPh sb="18" eb="21">
      <t>ベンキョウカイ</t>
    </rPh>
    <rPh sb="22" eb="23">
      <t>コウ</t>
    </rPh>
    <rPh sb="23" eb="24">
      <t>ハナシ</t>
    </rPh>
    <rPh sb="25" eb="29">
      <t>ジッセンホウコク</t>
    </rPh>
    <phoneticPr fontId="1"/>
  </si>
  <si>
    <t>11全小学校区において、地域住民対象に認知症に関する講座（知って得する連続講座）の開催。テーマ「お金と想い誰に・・・？」成年後見制度について</t>
    <rPh sb="23" eb="24">
      <t>カン</t>
    </rPh>
    <rPh sb="26" eb="28">
      <t>コウザ</t>
    </rPh>
    <rPh sb="29" eb="30">
      <t>シ</t>
    </rPh>
    <rPh sb="32" eb="33">
      <t>トク</t>
    </rPh>
    <rPh sb="35" eb="39">
      <t>レンゾクコウザ</t>
    </rPh>
    <rPh sb="41" eb="43">
      <t>カイサイ</t>
    </rPh>
    <rPh sb="49" eb="50">
      <t>カネ</t>
    </rPh>
    <rPh sb="51" eb="52">
      <t>オモ</t>
    </rPh>
    <rPh sb="53" eb="54">
      <t>ダレ</t>
    </rPh>
    <rPh sb="60" eb="66">
      <t>セイネンコウケンセイド</t>
    </rPh>
    <phoneticPr fontId="1"/>
  </si>
  <si>
    <t>事例検討会（認知症について）</t>
    <rPh sb="0" eb="5">
      <t>ジレイケントウカイ</t>
    </rPh>
    <rPh sb="6" eb="9">
      <t>ニンチショウ</t>
    </rPh>
    <phoneticPr fontId="1"/>
  </si>
  <si>
    <t>生野区医師会館</t>
    <rPh sb="0" eb="2">
      <t>イクノ</t>
    </rPh>
    <phoneticPr fontId="2"/>
  </si>
  <si>
    <t>生野区役所</t>
    <rPh sb="0" eb="5">
      <t>イクノクヤクショ</t>
    </rPh>
    <phoneticPr fontId="2"/>
  </si>
  <si>
    <t>生野区認知症・在宅医療シンポジウム</t>
    <rPh sb="0" eb="3">
      <t>イクノク</t>
    </rPh>
    <rPh sb="3" eb="6">
      <t>ニンチショウ</t>
    </rPh>
    <rPh sb="7" eb="11">
      <t>ザイタクイリョウ</t>
    </rPh>
    <phoneticPr fontId="1"/>
  </si>
  <si>
    <t>認知症・若年性認知症講演会</t>
    <rPh sb="0" eb="3">
      <t>ニンチショウ</t>
    </rPh>
    <rPh sb="4" eb="10">
      <t>ジャクネンセイニンチショウ</t>
    </rPh>
    <rPh sb="10" eb="13">
      <t>コウエンカイ</t>
    </rPh>
    <phoneticPr fontId="1"/>
  </si>
  <si>
    <t>①おしゃべりサロン【若年性認知症カフェ】　②脳トレ教室</t>
    <rPh sb="10" eb="13">
      <t>ジャクネンセイ</t>
    </rPh>
    <rPh sb="13" eb="16">
      <t>ニンチショウ</t>
    </rPh>
    <rPh sb="22" eb="23">
      <t>ノウ</t>
    </rPh>
    <rPh sb="25" eb="27">
      <t>キョウシツ</t>
    </rPh>
    <phoneticPr fontId="1"/>
  </si>
  <si>
    <t>①認知症早期発見のためのチェックリスト「STOP・DO」・「もの忘れサポートブック」②いくみんお守りキーホルダー</t>
    <rPh sb="20" eb="27">
      <t>ストップ・ドゥ</t>
    </rPh>
    <rPh sb="32" eb="33">
      <t>ワス</t>
    </rPh>
    <phoneticPr fontId="1"/>
  </si>
  <si>
    <t>生野図書館</t>
    <rPh sb="0" eb="2">
      <t>イクノ</t>
    </rPh>
    <rPh sb="2" eb="5">
      <t>トショカン</t>
    </rPh>
    <phoneticPr fontId="2"/>
  </si>
  <si>
    <t>旭区役所</t>
    <rPh sb="0" eb="2">
      <t>アサヒク</t>
    </rPh>
    <rPh sb="2" eb="4">
      <t>ヤクショ</t>
    </rPh>
    <phoneticPr fontId="2"/>
  </si>
  <si>
    <t>旭図書館</t>
    <rPh sb="0" eb="1">
      <t>アサヒ</t>
    </rPh>
    <rPh sb="1" eb="4">
      <t>トショカン</t>
    </rPh>
    <phoneticPr fontId="2"/>
  </si>
  <si>
    <t>「みまもりあいフェスタ」及び認知症相談窓口周知　株式会社 エフエムちゅうおう（ YES-fm)</t>
    <rPh sb="12" eb="13">
      <t>オヨ</t>
    </rPh>
    <rPh sb="21" eb="23">
      <t>シュウチ</t>
    </rPh>
    <phoneticPr fontId="1"/>
  </si>
  <si>
    <t>鶴見区民センター</t>
    <rPh sb="0" eb="2">
      <t>ツルミ</t>
    </rPh>
    <rPh sb="2" eb="4">
      <t>クミン</t>
    </rPh>
    <phoneticPr fontId="2"/>
  </si>
  <si>
    <t>認知症支援のための事例検討会「もしもの時の『意思決定支援』について」</t>
    <rPh sb="0" eb="3">
      <t>ニンチショウ</t>
    </rPh>
    <rPh sb="3" eb="5">
      <t>シエン</t>
    </rPh>
    <rPh sb="9" eb="14">
      <t>ジレイケントウカイ</t>
    </rPh>
    <rPh sb="19" eb="20">
      <t>トキ</t>
    </rPh>
    <rPh sb="22" eb="28">
      <t>イシケッテイシエン</t>
    </rPh>
    <phoneticPr fontId="1"/>
  </si>
  <si>
    <t>市民向け講演会</t>
    <rPh sb="0" eb="3">
      <t>シミンム</t>
    </rPh>
    <rPh sb="4" eb="7">
      <t>コウエンカイ</t>
    </rPh>
    <phoneticPr fontId="1"/>
  </si>
  <si>
    <t>阿倍野図書館</t>
    <rPh sb="0" eb="3">
      <t>アベノ</t>
    </rPh>
    <rPh sb="3" eb="6">
      <t>トショカン</t>
    </rPh>
    <phoneticPr fontId="2"/>
  </si>
  <si>
    <t>認知症に関するテーマで講演会を開催</t>
    <rPh sb="0" eb="3">
      <t>ニンチショウ</t>
    </rPh>
    <rPh sb="4" eb="5">
      <t>カン</t>
    </rPh>
    <rPh sb="11" eb="14">
      <t>コウエンカイ</t>
    </rPh>
    <rPh sb="15" eb="17">
      <t>カイサイ</t>
    </rPh>
    <phoneticPr fontId="1"/>
  </si>
  <si>
    <t>認知症に関するテーマで専門職向けに講演会を開催</t>
    <rPh sb="0" eb="3">
      <t>ニンチショウ</t>
    </rPh>
    <rPh sb="4" eb="5">
      <t>カン</t>
    </rPh>
    <rPh sb="11" eb="15">
      <t>センモンショクム</t>
    </rPh>
    <rPh sb="17" eb="20">
      <t>コウエンカイ</t>
    </rPh>
    <rPh sb="21" eb="23">
      <t>カイサイ</t>
    </rPh>
    <phoneticPr fontId="1"/>
  </si>
  <si>
    <t>認知症カフェ「さざなっちゃんカフェ」</t>
    <rPh sb="0" eb="3">
      <t>ニンチショウ</t>
    </rPh>
    <phoneticPr fontId="1"/>
  </si>
  <si>
    <t>認知症予防教室の開催</t>
    <rPh sb="0" eb="3">
      <t>ニンチショウ</t>
    </rPh>
    <rPh sb="3" eb="5">
      <t>ヨボウ</t>
    </rPh>
    <rPh sb="5" eb="7">
      <t>キョウシツ</t>
    </rPh>
    <rPh sb="8" eb="10">
      <t>カイサイ</t>
    </rPh>
    <phoneticPr fontId="1"/>
  </si>
  <si>
    <t>認知症に関する掲示</t>
    <rPh sb="0" eb="3">
      <t>ニンチショウ</t>
    </rPh>
    <rPh sb="4" eb="5">
      <t>カン</t>
    </rPh>
    <rPh sb="7" eb="9">
      <t>ケイジ</t>
    </rPh>
    <phoneticPr fontId="1"/>
  </si>
  <si>
    <t>「老いと向き合う講演会」認知症になっても、終わりじゃないーひとあし先に認知症になった私からあなたへー</t>
    <rPh sb="1" eb="2">
      <t>オ</t>
    </rPh>
    <rPh sb="4" eb="5">
      <t>ム</t>
    </rPh>
    <rPh sb="6" eb="7">
      <t>ア</t>
    </rPh>
    <rPh sb="8" eb="11">
      <t>コウエンカイ</t>
    </rPh>
    <rPh sb="12" eb="15">
      <t>ニンチショウ</t>
    </rPh>
    <rPh sb="21" eb="22">
      <t>オ</t>
    </rPh>
    <rPh sb="33" eb="34">
      <t>サキ</t>
    </rPh>
    <rPh sb="35" eb="38">
      <t>ニンチショウ</t>
    </rPh>
    <rPh sb="42" eb="43">
      <t>ワタシ</t>
    </rPh>
    <phoneticPr fontId="1"/>
  </si>
  <si>
    <t>東住吉区民ホール</t>
    <rPh sb="0" eb="5">
      <t>ヒガシスミヨシクミン</t>
    </rPh>
    <phoneticPr fontId="2"/>
  </si>
  <si>
    <t>東住吉図書館</t>
    <rPh sb="0" eb="3">
      <t>ヒガシスミヨシ</t>
    </rPh>
    <rPh sb="3" eb="6">
      <t>トショカン</t>
    </rPh>
    <phoneticPr fontId="2"/>
  </si>
  <si>
    <t>平野区図書館</t>
    <rPh sb="0" eb="6">
      <t>ヒラノクトショカン</t>
    </rPh>
    <phoneticPr fontId="2"/>
  </si>
  <si>
    <t>専門職向け研修会（テーマ未定）の開催</t>
    <rPh sb="12" eb="14">
      <t>ミテイ</t>
    </rPh>
    <phoneticPr fontId="2"/>
  </si>
  <si>
    <t>若年性認知症映画上映会</t>
    <rPh sb="0" eb="3">
      <t>ジャクネンセイ</t>
    </rPh>
    <rPh sb="3" eb="6">
      <t>ニンチショウ</t>
    </rPh>
    <rPh sb="6" eb="8">
      <t>エイガ</t>
    </rPh>
    <rPh sb="8" eb="11">
      <t>ジョウエイカイ</t>
    </rPh>
    <phoneticPr fontId="1"/>
  </si>
  <si>
    <t>9月1日～10月4日</t>
    <rPh sb="1" eb="2">
      <t>ガツ</t>
    </rPh>
    <rPh sb="3" eb="4">
      <t>ニチ</t>
    </rPh>
    <rPh sb="7" eb="8">
      <t>ガツ</t>
    </rPh>
    <rPh sb="9" eb="10">
      <t>ニチ</t>
    </rPh>
    <phoneticPr fontId="1"/>
  </si>
  <si>
    <t>9月・1月・3月</t>
    <rPh sb="1" eb="2">
      <t>ガツ</t>
    </rPh>
    <rPh sb="4" eb="5">
      <t>ガツ</t>
    </rPh>
    <rPh sb="7" eb="8">
      <t>ガツ</t>
    </rPh>
    <phoneticPr fontId="1"/>
  </si>
  <si>
    <t>認知症啓発のための講演会とイベント</t>
    <rPh sb="0" eb="3">
      <t>ニンチショウ</t>
    </rPh>
    <rPh sb="3" eb="5">
      <t>ケイハツ</t>
    </rPh>
    <rPh sb="9" eb="12">
      <t>コウエンカイ</t>
    </rPh>
    <phoneticPr fontId="1"/>
  </si>
  <si>
    <t>実施（予定）事項の内容</t>
    <rPh sb="0" eb="2">
      <t>ジッシ</t>
    </rPh>
    <rPh sb="3" eb="5">
      <t>ヨテイ</t>
    </rPh>
    <rPh sb="6" eb="8">
      <t>ジコウ</t>
    </rPh>
    <rPh sb="9" eb="11">
      <t>ナイヨウ</t>
    </rPh>
    <phoneticPr fontId="2"/>
  </si>
  <si>
    <t>実施（予定）場所</t>
    <rPh sb="0" eb="2">
      <t>ジッシ</t>
    </rPh>
    <rPh sb="3" eb="5">
      <t>ヨテイ</t>
    </rPh>
    <rPh sb="6" eb="8">
      <t>バショ</t>
    </rPh>
    <phoneticPr fontId="2"/>
  </si>
  <si>
    <t>掲載先URL</t>
    <rPh sb="0" eb="2">
      <t>ケイサイ</t>
    </rPh>
    <rPh sb="2" eb="3">
      <t>サキ</t>
    </rPh>
    <phoneticPr fontId="2"/>
  </si>
  <si>
    <t>担当者からの一言コメント</t>
    <rPh sb="0" eb="3">
      <t>タントウシャ</t>
    </rPh>
    <rPh sb="6" eb="8">
      <t>ヒトコト</t>
    </rPh>
    <phoneticPr fontId="2"/>
  </si>
  <si>
    <t>厚生労働省作成の認知症の日ポスター、大阪市作成の認知症に関する内容を含めた高齢者福祉月間ポスターの市内各所での掲示</t>
    <rPh sb="0" eb="5">
      <t>コウセイロウドウショウ</t>
    </rPh>
    <rPh sb="5" eb="7">
      <t>サクセイ</t>
    </rPh>
    <rPh sb="8" eb="11">
      <t>ニンチショウ</t>
    </rPh>
    <rPh sb="12" eb="13">
      <t>ヒ</t>
    </rPh>
    <rPh sb="18" eb="20">
      <t>オオサカ</t>
    </rPh>
    <rPh sb="20" eb="21">
      <t>シ</t>
    </rPh>
    <rPh sb="21" eb="23">
      <t>サクセイ</t>
    </rPh>
    <rPh sb="24" eb="27">
      <t>ニンチショウ</t>
    </rPh>
    <rPh sb="28" eb="29">
      <t>カン</t>
    </rPh>
    <rPh sb="31" eb="33">
      <t>ナイヨウ</t>
    </rPh>
    <rPh sb="34" eb="35">
      <t>フク</t>
    </rPh>
    <rPh sb="37" eb="40">
      <t>コウレイシャ</t>
    </rPh>
    <rPh sb="40" eb="42">
      <t>フクシ</t>
    </rPh>
    <rPh sb="42" eb="44">
      <t>ゲッカン</t>
    </rPh>
    <phoneticPr fontId="1"/>
  </si>
  <si>
    <t>福祉局地域包括ケア推進課</t>
    <rPh sb="0" eb="3">
      <t>フクシキョク</t>
    </rPh>
    <rPh sb="3" eb="7">
      <t>チイキホウカツ</t>
    </rPh>
    <rPh sb="9" eb="12">
      <t>スイシンカ</t>
    </rPh>
    <phoneticPr fontId="1"/>
  </si>
  <si>
    <t>06-6208-8051</t>
  </si>
  <si>
    <t>区広報紙9月号の「大阪市民のみなさんへ」紙面に高齢者福祉月間とともに認知症啓発についての記事を掲載</t>
    <rPh sb="0" eb="1">
      <t>ク</t>
    </rPh>
    <rPh sb="1" eb="4">
      <t>コウホウシ</t>
    </rPh>
    <rPh sb="5" eb="7">
      <t>ガツゴウ</t>
    </rPh>
    <rPh sb="9" eb="11">
      <t>オオサカ</t>
    </rPh>
    <rPh sb="11" eb="13">
      <t>シミン</t>
    </rPh>
    <rPh sb="20" eb="22">
      <t>シメン</t>
    </rPh>
    <rPh sb="23" eb="26">
      <t>コウレイシャ</t>
    </rPh>
    <rPh sb="26" eb="30">
      <t>フクシゲッカン</t>
    </rPh>
    <rPh sb="34" eb="37">
      <t>ニンチショウ</t>
    </rPh>
    <rPh sb="37" eb="39">
      <t>ケイハツ</t>
    </rPh>
    <rPh sb="44" eb="46">
      <t>キジ</t>
    </rPh>
    <rPh sb="47" eb="49">
      <t>ケイサイ</t>
    </rPh>
    <phoneticPr fontId="1"/>
  </si>
  <si>
    <t>認知症に関するクイズ動画・プロスポーツ選手が出演する啓発動画をデジタルサイネージにて放映</t>
    <rPh sb="0" eb="3">
      <t>ニンチショウ</t>
    </rPh>
    <rPh sb="4" eb="5">
      <t>カン</t>
    </rPh>
    <rPh sb="10" eb="12">
      <t>ドウガ</t>
    </rPh>
    <rPh sb="19" eb="21">
      <t>センシュ</t>
    </rPh>
    <rPh sb="22" eb="24">
      <t>シュツエン</t>
    </rPh>
    <rPh sb="26" eb="28">
      <t>ケイハツ</t>
    </rPh>
    <rPh sb="28" eb="30">
      <t>ドウガ</t>
    </rPh>
    <rPh sb="42" eb="44">
      <t>ホウエイ</t>
    </rPh>
    <phoneticPr fontId="1"/>
  </si>
  <si>
    <t>市役所及び各区役所</t>
    <rPh sb="0" eb="3">
      <t>シヤクショ</t>
    </rPh>
    <rPh sb="3" eb="4">
      <t>オヨ</t>
    </rPh>
    <rPh sb="5" eb="9">
      <t>カククヤクショ</t>
    </rPh>
    <phoneticPr fontId="2"/>
  </si>
  <si>
    <t>https://www.youtube.com/channel/UCSiY_u00a7RIJT9nXk9Ogig</t>
    <phoneticPr fontId="2"/>
  </si>
  <si>
    <t>福祉局YouTubeチャンネルでも公開。
大阪市ホームページや大阪市認知症アプリ・ナビからもアクセスできます。</t>
    <rPh sb="17" eb="19">
      <t>コウカイ</t>
    </rPh>
    <rPh sb="21" eb="24">
      <t>オオサカシ</t>
    </rPh>
    <rPh sb="31" eb="34">
      <t>オオサカシ</t>
    </rPh>
    <rPh sb="34" eb="37">
      <t>ニンチショウ</t>
    </rPh>
    <phoneticPr fontId="1"/>
  </si>
  <si>
    <t>プロスポーツ選手
オリックス・バファローズ （宮城大弥選手）
セレッソ大阪（柴山昌也選手）</t>
    <rPh sb="31" eb="33">
      <t>ノボリザト</t>
    </rPh>
    <rPh sb="33" eb="35">
      <t>キョウヘイ</t>
    </rPh>
    <rPh sb="35" eb="37">
      <t>センシュ</t>
    </rPh>
    <rPh sb="38" eb="40">
      <t>シバヤマ</t>
    </rPh>
    <rPh sb="40" eb="42">
      <t>マサヤ</t>
    </rPh>
    <rPh sb="42" eb="44">
      <t>センシュ</t>
    </rPh>
    <phoneticPr fontId="1"/>
  </si>
  <si>
    <t>9月24日～9月26日</t>
    <rPh sb="1" eb="2">
      <t>ガツ</t>
    </rPh>
    <rPh sb="4" eb="5">
      <t>ニチ</t>
    </rPh>
    <rPh sb="7" eb="8">
      <t>ガツ</t>
    </rPh>
    <rPh sb="10" eb="11">
      <t>ニチ</t>
    </rPh>
    <phoneticPr fontId="1"/>
  </si>
  <si>
    <t>認知症啓発イベントの開催</t>
    <rPh sb="0" eb="3">
      <t>ニンチショウ</t>
    </rPh>
    <rPh sb="3" eb="5">
      <t>ケイハツ</t>
    </rPh>
    <rPh sb="10" eb="12">
      <t>カイサイ</t>
    </rPh>
    <phoneticPr fontId="1"/>
  </si>
  <si>
    <t>https://www.city.osaka.lg.jp/fukushi/page/0000541546.html</t>
    <phoneticPr fontId="2"/>
  </si>
  <si>
    <t>展示：9月24日～9月26日10:00～16:30
販売：9月24日、9月26日11:30～13:30</t>
    <rPh sb="0" eb="2">
      <t>テンジ</t>
    </rPh>
    <rPh sb="4" eb="5">
      <t>ガツ</t>
    </rPh>
    <rPh sb="7" eb="8">
      <t>ニチ</t>
    </rPh>
    <rPh sb="10" eb="11">
      <t>ガツ</t>
    </rPh>
    <rPh sb="13" eb="14">
      <t>ニチ</t>
    </rPh>
    <rPh sb="26" eb="28">
      <t>ハンバイ</t>
    </rPh>
    <rPh sb="30" eb="31">
      <t>ガツ</t>
    </rPh>
    <rPh sb="33" eb="34">
      <t>カ</t>
    </rPh>
    <rPh sb="36" eb="37">
      <t>ガツ</t>
    </rPh>
    <rPh sb="39" eb="40">
      <t>ニチ</t>
    </rPh>
    <phoneticPr fontId="1"/>
  </si>
  <si>
    <t>9月16日～9月22日</t>
    <rPh sb="1" eb="2">
      <t>ガツ</t>
    </rPh>
    <rPh sb="4" eb="5">
      <t>ニチ</t>
    </rPh>
    <rPh sb="7" eb="8">
      <t>ガツ</t>
    </rPh>
    <rPh sb="10" eb="11">
      <t>ニチ</t>
    </rPh>
    <phoneticPr fontId="1"/>
  </si>
  <si>
    <t>ライトアップ・オレンジリングドレスアップ・ガーデニング</t>
  </si>
  <si>
    <t>大阪市役所本庁舎正面玄関のオレンジライトアップ</t>
    <rPh sb="0" eb="5">
      <t>オオサカシヤクショ</t>
    </rPh>
    <rPh sb="5" eb="8">
      <t>ホンチョウシャ</t>
    </rPh>
    <rPh sb="8" eb="12">
      <t>ショウメンゲンカン</t>
    </rPh>
    <phoneticPr fontId="1"/>
  </si>
  <si>
    <t>各日　日没～24:00</t>
    <rPh sb="0" eb="2">
      <t>カクジツ</t>
    </rPh>
    <rPh sb="3" eb="5">
      <t>ニチボツ</t>
    </rPh>
    <phoneticPr fontId="1"/>
  </si>
  <si>
    <t>大阪城天守閣・天保山大観覧車のオレンジライトアップ</t>
    <rPh sb="0" eb="3">
      <t>オオサカジョウ</t>
    </rPh>
    <rPh sb="3" eb="6">
      <t>テンシュカク</t>
    </rPh>
    <rPh sb="7" eb="14">
      <t>テンポウザンダイカンランシャ</t>
    </rPh>
    <phoneticPr fontId="1"/>
  </si>
  <si>
    <t>日没～22:00</t>
    <phoneticPr fontId="1"/>
  </si>
  <si>
    <t>市内各区で啓発用ウェットティッシュの配布</t>
    <rPh sb="0" eb="2">
      <t>シナイ</t>
    </rPh>
    <rPh sb="2" eb="3">
      <t>カク</t>
    </rPh>
    <rPh sb="3" eb="4">
      <t>ク</t>
    </rPh>
    <rPh sb="5" eb="7">
      <t>ケイハツ</t>
    </rPh>
    <rPh sb="7" eb="8">
      <t>ヨウ</t>
    </rPh>
    <rPh sb="18" eb="20">
      <t>ハイフ</t>
    </rPh>
    <phoneticPr fontId="1"/>
  </si>
  <si>
    <t>認知症月間 記念講演会の共催</t>
    <rPh sb="12" eb="14">
      <t>キョウサイ</t>
    </rPh>
    <phoneticPr fontId="2"/>
  </si>
  <si>
    <t>北区認知症強化型地域包括支援センター</t>
    <rPh sb="0" eb="2">
      <t>キタク</t>
    </rPh>
    <rPh sb="2" eb="5">
      <t>ニンチショウ</t>
    </rPh>
    <rPh sb="5" eb="8">
      <t>キョウカガタ</t>
    </rPh>
    <rPh sb="8" eb="14">
      <t>チイキホウカツシエン</t>
    </rPh>
    <phoneticPr fontId="1"/>
  </si>
  <si>
    <t>06-6313-5568</t>
    <phoneticPr fontId="2"/>
  </si>
  <si>
    <t>https://www.osaka-ninchisho.jp/osakan/event_list/detail/1605</t>
    <phoneticPr fontId="2"/>
  </si>
  <si>
    <t>主催：公益社団法人認知症の人と家族の会大阪府支部
共催：北区認知症高齢者支援ネットワーク連絡会（にこりんく）・大阪府・大阪市</t>
    <rPh sb="0" eb="2">
      <t>シュサイ</t>
    </rPh>
    <rPh sb="3" eb="9">
      <t>コウエキシャダンホウジン</t>
    </rPh>
    <rPh sb="9" eb="12">
      <t>ニンチショウ</t>
    </rPh>
    <rPh sb="13" eb="14">
      <t>ヒト</t>
    </rPh>
    <rPh sb="15" eb="17">
      <t>カゾク</t>
    </rPh>
    <rPh sb="18" eb="19">
      <t>カイ</t>
    </rPh>
    <rPh sb="19" eb="24">
      <t>オオサカフシブ</t>
    </rPh>
    <rPh sb="25" eb="27">
      <t>キョウサイ</t>
    </rPh>
    <rPh sb="28" eb="30">
      <t>キタク</t>
    </rPh>
    <rPh sb="30" eb="33">
      <t>ニンチショウ</t>
    </rPh>
    <rPh sb="33" eb="36">
      <t>コウレイシャ</t>
    </rPh>
    <rPh sb="36" eb="38">
      <t>シエン</t>
    </rPh>
    <rPh sb="44" eb="47">
      <t>レンラクカイ</t>
    </rPh>
    <rPh sb="55" eb="58">
      <t>オオサカフ</t>
    </rPh>
    <rPh sb="59" eb="62">
      <t>オオサカシ</t>
    </rPh>
    <phoneticPr fontId="2"/>
  </si>
  <si>
    <t>9月1日、9月21日</t>
    <rPh sb="1" eb="2">
      <t>ガツ</t>
    </rPh>
    <rPh sb="3" eb="4">
      <t>ニチ</t>
    </rPh>
    <rPh sb="6" eb="7">
      <t>ガツ</t>
    </rPh>
    <rPh sb="9" eb="10">
      <t>ニチ</t>
    </rPh>
    <phoneticPr fontId="2"/>
  </si>
  <si>
    <t>SNS</t>
    <phoneticPr fontId="2"/>
  </si>
  <si>
    <t>大阪市認知症アプリ、大阪市福祉局Ｘ（エックス）及び大阪市LINEにて啓発メッセージを発信</t>
    <rPh sb="0" eb="3">
      <t>オオサカシ</t>
    </rPh>
    <rPh sb="3" eb="6">
      <t>ニンチショウ</t>
    </rPh>
    <rPh sb="10" eb="13">
      <t>オオサカシ</t>
    </rPh>
    <rPh sb="13" eb="16">
      <t>フクシキョク</t>
    </rPh>
    <rPh sb="23" eb="24">
      <t>オヨ</t>
    </rPh>
    <rPh sb="25" eb="28">
      <t>オオサカシ</t>
    </rPh>
    <rPh sb="34" eb="36">
      <t>ケイハツ</t>
    </rPh>
    <rPh sb="42" eb="44">
      <t>ハッシン</t>
    </rPh>
    <phoneticPr fontId="2"/>
  </si>
  <si>
    <t>認知症サポーターステップアップ研修</t>
    <rPh sb="0" eb="3">
      <t>ニンチショウ</t>
    </rPh>
    <rPh sb="15" eb="17">
      <t>ケンシュウ</t>
    </rPh>
    <phoneticPr fontId="2"/>
  </si>
  <si>
    <t>各区認知症地域支援コーディネーター</t>
    <rPh sb="0" eb="2">
      <t>カクク</t>
    </rPh>
    <rPh sb="2" eb="5">
      <t>ニンチショウ</t>
    </rPh>
    <rPh sb="5" eb="9">
      <t>チイキシエン</t>
    </rPh>
    <phoneticPr fontId="2"/>
  </si>
  <si>
    <t>ホームページを参照のこと</t>
    <rPh sb="7" eb="9">
      <t>サンショウ</t>
    </rPh>
    <phoneticPr fontId="2"/>
  </si>
  <si>
    <t>https://www.city.osaka.lg.jp/fukushi/page/0000614821.html</t>
    <phoneticPr fontId="2"/>
  </si>
  <si>
    <t>大阪市社会福祉協議会福祉部主催による各区サテライト開催です。</t>
    <rPh sb="0" eb="3">
      <t>オオサカシ</t>
    </rPh>
    <rPh sb="3" eb="10">
      <t>シャカイフクシキョウギカイ</t>
    </rPh>
    <rPh sb="10" eb="13">
      <t>フクシブ</t>
    </rPh>
    <rPh sb="13" eb="15">
      <t>シュサイ</t>
    </rPh>
    <rPh sb="18" eb="20">
      <t>カクク</t>
    </rPh>
    <rPh sb="25" eb="27">
      <t>カイサイ</t>
    </rPh>
    <phoneticPr fontId="2"/>
  </si>
  <si>
    <t>福祉局</t>
    <rPh sb="0" eb="3">
      <t>フクシキョク</t>
    </rPh>
    <phoneticPr fontId="1"/>
  </si>
  <si>
    <t>　</t>
    <phoneticPr fontId="2"/>
  </si>
  <si>
    <t>【令和７年度】</t>
    <rPh sb="1" eb="3">
      <t>レイワ</t>
    </rPh>
    <rPh sb="4" eb="6">
      <t>ネンド</t>
    </rPh>
    <phoneticPr fontId="2"/>
  </si>
  <si>
    <t>○ イベント、ライトアップ等の実施予定（9月以外）</t>
    <rPh sb="13" eb="14">
      <t>トウ</t>
    </rPh>
    <rPh sb="15" eb="17">
      <t>ジッシ</t>
    </rPh>
    <rPh sb="17" eb="19">
      <t>ヨテイ</t>
    </rPh>
    <rPh sb="21" eb="22">
      <t>ガツ</t>
    </rPh>
    <rPh sb="22" eb="24">
      <t>イガイ</t>
    </rPh>
    <phoneticPr fontId="2"/>
  </si>
  <si>
    <t>○ イベント、ライトアップ等の実施予定（9月認知症月間）</t>
    <rPh sb="13" eb="14">
      <t>トウ</t>
    </rPh>
    <rPh sb="15" eb="17">
      <t>ジッシ</t>
    </rPh>
    <rPh sb="17" eb="19">
      <t>ヨテイ</t>
    </rPh>
    <rPh sb="21" eb="22">
      <t>ガツ</t>
    </rPh>
    <rPh sb="22" eb="25">
      <t>ニンチショウ</t>
    </rPh>
    <rPh sb="25" eb="27">
      <t>ゲッカン</t>
    </rPh>
    <phoneticPr fontId="2"/>
  </si>
  <si>
    <t>大阪市認知症普及啓発取組状況調</t>
    <rPh sb="0" eb="3">
      <t>オオサカシ</t>
    </rPh>
    <rPh sb="3" eb="6">
      <t>ニンチショウ</t>
    </rPh>
    <rPh sb="6" eb="10">
      <t>フキュウケイハツ</t>
    </rPh>
    <rPh sb="10" eb="12">
      <t>トリクミ</t>
    </rPh>
    <rPh sb="12" eb="14">
      <t>ジョウキョウ</t>
    </rPh>
    <rPh sb="14" eb="15">
      <t>チョウ</t>
    </rPh>
    <phoneticPr fontId="2"/>
  </si>
  <si>
    <t>旭区役所福祉課
旭区認知症強化型地域包括支援センター</t>
    <rPh sb="0" eb="1">
      <t>アサヒ</t>
    </rPh>
    <rPh sb="1" eb="4">
      <t>クヤクショ</t>
    </rPh>
    <rPh sb="4" eb="7">
      <t>フクシカ</t>
    </rPh>
    <rPh sb="8" eb="10">
      <t>アサヒク</t>
    </rPh>
    <rPh sb="10" eb="13">
      <t>ニンチショウ</t>
    </rPh>
    <rPh sb="13" eb="15">
      <t>キョウカ</t>
    </rPh>
    <rPh sb="15" eb="16">
      <t>ガタ</t>
    </rPh>
    <rPh sb="16" eb="18">
      <t>チイキ</t>
    </rPh>
    <rPh sb="18" eb="20">
      <t>ホウカツ</t>
    </rPh>
    <rPh sb="20" eb="22">
      <t>シエン</t>
    </rPh>
    <phoneticPr fontId="1"/>
  </si>
  <si>
    <t>住之江区認知症強化型地域包括支援センター</t>
  </si>
  <si>
    <t>各区のちーむオレンジサポーター活動紹介パネル展示、大阪府と共催による認知症啓発の願いをこめた折り鶴ツリーの展示、認知症の人とその家族による野菜や手作りした商品の販売などを行います。期間中毎日アスマイル府民ポイント500pt進呈。</t>
    <rPh sb="85" eb="86">
      <t>オコナ</t>
    </rPh>
    <rPh sb="90" eb="93">
      <t>キカンチュウ</t>
    </rPh>
    <rPh sb="93" eb="95">
      <t>マイニチ</t>
    </rPh>
    <rPh sb="100" eb="102">
      <t>フミン</t>
    </rPh>
    <rPh sb="111" eb="113">
      <t>シンテイ</t>
    </rPh>
    <phoneticPr fontId="2"/>
  </si>
  <si>
    <t>住吉区認知症ネットワーク会議</t>
    <rPh sb="0" eb="3">
      <t>スミヨシク</t>
    </rPh>
    <rPh sb="3" eb="6">
      <t>ニンチショウ</t>
    </rPh>
    <rPh sb="12" eb="14">
      <t>カイギ</t>
    </rPh>
    <phoneticPr fontId="1"/>
  </si>
  <si>
    <t>住吉区社会福祉協議会</t>
    <rPh sb="0" eb="3">
      <t>スミヨシク</t>
    </rPh>
    <rPh sb="3" eb="5">
      <t>シャカイ</t>
    </rPh>
    <rPh sb="5" eb="7">
      <t>フクシ</t>
    </rPh>
    <rPh sb="7" eb="10">
      <t>キョウギカイ</t>
    </rPh>
    <phoneticPr fontId="1"/>
  </si>
  <si>
    <t>大阪市役所本庁舎
正面玄関ホール</t>
    <phoneticPr fontId="2"/>
  </si>
  <si>
    <t>北区</t>
  </si>
  <si>
    <t>広報誌掲載</t>
    <rPh sb="3" eb="5">
      <t>ケイサイ</t>
    </rPh>
    <phoneticPr fontId="2"/>
  </si>
  <si>
    <t>北区ハートフルオレンジチームのパンフレットやパネルによる情報提供も行う</t>
    <rPh sb="0" eb="2">
      <t>キタク</t>
    </rPh>
    <rPh sb="28" eb="32">
      <t>ジョウホウテイキョウ</t>
    </rPh>
    <rPh sb="33" eb="34">
      <t>オコナ</t>
    </rPh>
    <phoneticPr fontId="2"/>
  </si>
  <si>
    <t>都島区</t>
  </si>
  <si>
    <t>図書展示「知りたい！認知症」</t>
    <rPh sb="0" eb="2">
      <t>トショ</t>
    </rPh>
    <rPh sb="2" eb="4">
      <t>テンジ</t>
    </rPh>
    <rPh sb="5" eb="6">
      <t>シ</t>
    </rPh>
    <rPh sb="10" eb="13">
      <t>ニンチショウ</t>
    </rPh>
    <phoneticPr fontId="2"/>
  </si>
  <si>
    <t>認知症に関する図書を集めて展示します。貸出もできます。</t>
    <rPh sb="0" eb="3">
      <t>ニンチショウ</t>
    </rPh>
    <rPh sb="4" eb="5">
      <t>カン</t>
    </rPh>
    <rPh sb="7" eb="9">
      <t>トショ</t>
    </rPh>
    <rPh sb="10" eb="11">
      <t>アツ</t>
    </rPh>
    <rPh sb="13" eb="15">
      <t>テンジ</t>
    </rPh>
    <rPh sb="19" eb="21">
      <t>カシダシ</t>
    </rPh>
    <phoneticPr fontId="2"/>
  </si>
  <si>
    <t>福島区</t>
  </si>
  <si>
    <t>福島区役所　１階ロビー</t>
    <rPh sb="0" eb="5">
      <t>フクシマクヤクショ</t>
    </rPh>
    <rPh sb="7" eb="8">
      <t>カイ</t>
    </rPh>
    <phoneticPr fontId="2"/>
  </si>
  <si>
    <t>06-6464-9859
06-6454-6334</t>
  </si>
  <si>
    <t>福島区認知症強化型地域包括支援センター</t>
  </si>
  <si>
    <t>06-6454-6334</t>
  </si>
  <si>
    <t>パネル図書展示「認知症にそなえる－住み慣れたまちで安心して暮らすために－」</t>
    <rPh sb="3" eb="7">
      <t>トショテンジ</t>
    </rPh>
    <rPh sb="17" eb="18">
      <t>ス</t>
    </rPh>
    <rPh sb="19" eb="20">
      <t>ナ</t>
    </rPh>
    <rPh sb="25" eb="27">
      <t>アンシン</t>
    </rPh>
    <rPh sb="29" eb="30">
      <t>ク</t>
    </rPh>
    <phoneticPr fontId="2"/>
  </si>
  <si>
    <t>此花区</t>
  </si>
  <si>
    <t>中央区</t>
  </si>
  <si>
    <t>中央区役所保健福祉課（地域保健活動）</t>
  </si>
  <si>
    <t>認知症相談窓口及びみまもりあいアプリを使った啓発イベントについての特集記事を区広報紙１面に掲載</t>
    <rPh sb="3" eb="7">
      <t>ソウダンマドグチ</t>
    </rPh>
    <rPh sb="7" eb="8">
      <t>オヨ</t>
    </rPh>
    <rPh sb="19" eb="20">
      <t>ツカ</t>
    </rPh>
    <rPh sb="22" eb="24">
      <t>ケイハツ</t>
    </rPh>
    <rPh sb="43" eb="44">
      <t>メン</t>
    </rPh>
    <phoneticPr fontId="1"/>
  </si>
  <si>
    <t>「みまもりあいフェスタ」みまもりあいアプリを使ったデジタルスタンプラリー、高齢者疑似体験、寸劇、展示、ものづくり等のイベント</t>
  </si>
  <si>
    <t>中央区役所保健福祉課（保健福祉）</t>
  </si>
  <si>
    <t>オレンジチーム、ち～むオレンジサポーター、オレンジパートナー、認知症相談窓口の案内などの紹介</t>
  </si>
  <si>
    <t>中央区役所区民ギャラリー</t>
  </si>
  <si>
    <t>多くの区民が利用する区役所1階ロビーにある区民ギャラリーのスペースを活用してパネル展示を実施します。</t>
    <rPh sb="44" eb="46">
      <t>ジッシ</t>
    </rPh>
    <phoneticPr fontId="2"/>
  </si>
  <si>
    <t>西区</t>
  </si>
  <si>
    <t>港区</t>
  </si>
  <si>
    <t>認知症の理解を広める記事を区広報誌一面に掲載</t>
    <rPh sb="0" eb="3">
      <t>ニンチショウ</t>
    </rPh>
    <rPh sb="4" eb="6">
      <t>リカイ</t>
    </rPh>
    <rPh sb="7" eb="8">
      <t>ヒロ</t>
    </rPh>
    <rPh sb="10" eb="12">
      <t>キジ</t>
    </rPh>
    <rPh sb="13" eb="14">
      <t>ク</t>
    </rPh>
    <rPh sb="14" eb="17">
      <t>コウホウシ</t>
    </rPh>
    <rPh sb="17" eb="19">
      <t>イチメン</t>
    </rPh>
    <rPh sb="20" eb="22">
      <t>ケイサイ</t>
    </rPh>
    <phoneticPr fontId="1"/>
  </si>
  <si>
    <t>大正区</t>
  </si>
  <si>
    <t>百歳体操で認知症を予防しよう</t>
    <rPh sb="0" eb="4">
      <t>ヒャクサイタイソウ</t>
    </rPh>
    <rPh sb="5" eb="8">
      <t>ニンチショウ</t>
    </rPh>
    <rPh sb="9" eb="11">
      <t>ヨボウ</t>
    </rPh>
    <phoneticPr fontId="2"/>
  </si>
  <si>
    <t>「しゃきしゃき百歳体操」で体を動かしながら、認知症を予防しましょう。</t>
    <rPh sb="7" eb="9">
      <t>ヒャクサイ</t>
    </rPh>
    <rPh sb="9" eb="11">
      <t>タイソウ</t>
    </rPh>
    <rPh sb="13" eb="14">
      <t>カラダ</t>
    </rPh>
    <rPh sb="15" eb="16">
      <t>ウゴ</t>
    </rPh>
    <rPh sb="22" eb="25">
      <t>ニンチショウ</t>
    </rPh>
    <rPh sb="26" eb="28">
      <t>ヨボウ</t>
    </rPh>
    <phoneticPr fontId="2"/>
  </si>
  <si>
    <t>大正区保健福祉センターと大正区北部地域包括支援センターと図書館の共催</t>
    <rPh sb="0" eb="3">
      <t>タイショウク</t>
    </rPh>
    <rPh sb="3" eb="7">
      <t>ホケンフクシ</t>
    </rPh>
    <rPh sb="12" eb="17">
      <t>タイショウクホクブ</t>
    </rPh>
    <rPh sb="17" eb="23">
      <t>チイキホウカツシエン</t>
    </rPh>
    <rPh sb="28" eb="31">
      <t>トショカン</t>
    </rPh>
    <rPh sb="32" eb="34">
      <t>キョウサイ</t>
    </rPh>
    <phoneticPr fontId="2"/>
  </si>
  <si>
    <t>天王寺区</t>
  </si>
  <si>
    <t>浪速区</t>
  </si>
  <si>
    <t>浪速スポーツセンター内、老人福祉センター　等</t>
    <rPh sb="0" eb="2">
      <t>ナニワ</t>
    </rPh>
    <rPh sb="10" eb="11">
      <t>ナイ</t>
    </rPh>
    <rPh sb="12" eb="16">
      <t>ロウジンフクシ</t>
    </rPh>
    <rPh sb="21" eb="22">
      <t>トウ</t>
    </rPh>
    <phoneticPr fontId="2"/>
  </si>
  <si>
    <t>浪速区社会福祉協議会</t>
  </si>
  <si>
    <t>図書展示「認知症を知り、ともに暮らそう展」</t>
    <rPh sb="0" eb="4">
      <t>トショテンジ</t>
    </rPh>
    <rPh sb="9" eb="10">
      <t>シ</t>
    </rPh>
    <rPh sb="15" eb="16">
      <t>ク</t>
    </rPh>
    <rPh sb="19" eb="20">
      <t>テン</t>
    </rPh>
    <phoneticPr fontId="2"/>
  </si>
  <si>
    <t>浪速図書館</t>
    <rPh sb="0" eb="5">
      <t>ナニワトショカン</t>
    </rPh>
    <phoneticPr fontId="2"/>
  </si>
  <si>
    <t>06-6632-4946</t>
  </si>
  <si>
    <t>図書館で貸出可能な認知症関連図書を紹介します。</t>
    <rPh sb="0" eb="3">
      <t>トショカン</t>
    </rPh>
    <rPh sb="4" eb="6">
      <t>カシダシ</t>
    </rPh>
    <rPh sb="6" eb="8">
      <t>カノウ</t>
    </rPh>
    <rPh sb="9" eb="12">
      <t>ニンチショウ</t>
    </rPh>
    <rPh sb="12" eb="14">
      <t>カンレン</t>
    </rPh>
    <rPh sb="14" eb="16">
      <t>トショ</t>
    </rPh>
    <rPh sb="17" eb="19">
      <t>ショウカイ</t>
    </rPh>
    <phoneticPr fontId="2"/>
  </si>
  <si>
    <t>「動ける身体は足元から！足指と足裏の大切な話」
会場：浪速図書館</t>
    <rPh sb="1" eb="2">
      <t>ウゴ</t>
    </rPh>
    <rPh sb="4" eb="6">
      <t>カラダ</t>
    </rPh>
    <rPh sb="7" eb="9">
      <t>アシモト</t>
    </rPh>
    <rPh sb="12" eb="14">
      <t>アシユビ</t>
    </rPh>
    <rPh sb="15" eb="17">
      <t>アシウラ</t>
    </rPh>
    <rPh sb="18" eb="20">
      <t>タイセツ</t>
    </rPh>
    <rPh sb="21" eb="22">
      <t>ハナシ</t>
    </rPh>
    <rPh sb="24" eb="26">
      <t>カイジョウ</t>
    </rPh>
    <rPh sb="27" eb="29">
      <t>ナニワ</t>
    </rPh>
    <rPh sb="29" eb="32">
      <t>トショカン</t>
    </rPh>
    <phoneticPr fontId="2"/>
  </si>
  <si>
    <t>社会福祉協議会浪速区オレンジチーム、浪速図書館</t>
    <rPh sb="0" eb="7">
      <t>シャカイフクシキョウギカイ</t>
    </rPh>
    <rPh sb="7" eb="9">
      <t>ナニワ</t>
    </rPh>
    <rPh sb="9" eb="10">
      <t>ク</t>
    </rPh>
    <rPh sb="18" eb="20">
      <t>ナニワ</t>
    </rPh>
    <rPh sb="20" eb="23">
      <t>トショカン</t>
    </rPh>
    <phoneticPr fontId="2"/>
  </si>
  <si>
    <t>西淀川区</t>
  </si>
  <si>
    <t>淀川区</t>
  </si>
  <si>
    <t>東成区</t>
  </si>
  <si>
    <t>東成区民センター</t>
  </si>
  <si>
    <t>生野区</t>
  </si>
  <si>
    <t>ワールドカフェ</t>
  </si>
  <si>
    <t>生野区社会福祉協議会</t>
  </si>
  <si>
    <t>旭区</t>
  </si>
  <si>
    <t>旭区民センター</t>
    <rPh sb="0" eb="3">
      <t>アサヒクミン</t>
    </rPh>
    <phoneticPr fontId="2"/>
  </si>
  <si>
    <t>「認知症ライブラリー」として、認知症に関する図書を集めたコーナーを設置。相談コーナーも併設。</t>
  </si>
  <si>
    <t>旭区西部地域包括支援センター、旭区認知症強化型地域包括支援センター、大阪市立旭図書館</t>
    <rPh sb="0" eb="2">
      <t>アサヒク</t>
    </rPh>
    <rPh sb="2" eb="4">
      <t>セイブ</t>
    </rPh>
    <rPh sb="4" eb="6">
      <t>チイキ</t>
    </rPh>
    <rPh sb="6" eb="8">
      <t>ホウカツ</t>
    </rPh>
    <rPh sb="8" eb="10">
      <t>シエン</t>
    </rPh>
    <rPh sb="15" eb="17">
      <t>アサヒク</t>
    </rPh>
    <rPh sb="17" eb="20">
      <t>ニンチショウ</t>
    </rPh>
    <rPh sb="20" eb="23">
      <t>キョウカガタ</t>
    </rPh>
    <rPh sb="23" eb="25">
      <t>チイキ</t>
    </rPh>
    <rPh sb="25" eb="27">
      <t>ホウカツ</t>
    </rPh>
    <rPh sb="27" eb="29">
      <t>シエン</t>
    </rPh>
    <rPh sb="34" eb="38">
      <t>オオサカシリツ</t>
    </rPh>
    <rPh sb="38" eb="39">
      <t>アサヒ</t>
    </rPh>
    <rPh sb="39" eb="42">
      <t>トショカン</t>
    </rPh>
    <phoneticPr fontId="1"/>
  </si>
  <si>
    <t>06-6958-5030
06-6953-0155
06-6955-0307</t>
  </si>
  <si>
    <t>より多くの区民に認知症を理解してもらえるよう、また参加者の年齢幅を広げられるよう、日曜日に認知症相談会を実施します。また、相談会会場にて認知症に関する本を展示します。</t>
    <rPh sb="25" eb="27">
      <t>サンカ</t>
    </rPh>
    <rPh sb="27" eb="28">
      <t>シャ</t>
    </rPh>
    <rPh sb="29" eb="31">
      <t>ネンレイ</t>
    </rPh>
    <rPh sb="31" eb="32">
      <t>ハバ</t>
    </rPh>
    <rPh sb="33" eb="34">
      <t>ヒロ</t>
    </rPh>
    <rPh sb="41" eb="44">
      <t>ニチヨウビ</t>
    </rPh>
    <phoneticPr fontId="1"/>
  </si>
  <si>
    <t>令和5年度からの取組みの継続事業
「認知症キッズサポーター養成講座」との同時開催（区民センター内の別会場）
旭区西部地域包括支援センター、旭区認知症強化型地域包括支援センターと図書館の共催</t>
  </si>
  <si>
    <t>ニッタク・プレイフィールド旭</t>
  </si>
  <si>
    <t>旭区役所
福祉課</t>
    <rPh sb="0" eb="1">
      <t>アサヒ</t>
    </rPh>
    <rPh sb="1" eb="4">
      <t>クヤクショ</t>
    </rPh>
    <rPh sb="5" eb="7">
      <t>フクシ</t>
    </rPh>
    <rPh sb="7" eb="8">
      <t>カ</t>
    </rPh>
    <phoneticPr fontId="1"/>
  </si>
  <si>
    <t>区内各所</t>
    <rPh sb="2" eb="4">
      <t>カクショ</t>
    </rPh>
    <phoneticPr fontId="2"/>
  </si>
  <si>
    <t>06-6957-9857
06-6953-0155</t>
  </si>
  <si>
    <t>関目高殿駅、千林大宮駅、太子橋今市駅、清水駅、新森古市駅</t>
    <rPh sb="0" eb="5">
      <t>セキメタカドノエキ</t>
    </rPh>
    <rPh sb="6" eb="10">
      <t>センバヤシオオミヤ</t>
    </rPh>
    <rPh sb="10" eb="11">
      <t>エキ</t>
    </rPh>
    <rPh sb="12" eb="17">
      <t>タイシバシイマイチ</t>
    </rPh>
    <rPh sb="17" eb="18">
      <t>エキ</t>
    </rPh>
    <rPh sb="19" eb="21">
      <t>シミズ</t>
    </rPh>
    <rPh sb="21" eb="22">
      <t>エキ</t>
    </rPh>
    <rPh sb="23" eb="25">
      <t>シンモリ</t>
    </rPh>
    <rPh sb="25" eb="27">
      <t>フルイチ</t>
    </rPh>
    <rPh sb="27" eb="28">
      <t>エキ</t>
    </rPh>
    <phoneticPr fontId="2"/>
  </si>
  <si>
    <t>旭区社会福祉協議会等</t>
    <rPh sb="9" eb="10">
      <t>トウ</t>
    </rPh>
    <phoneticPr fontId="2"/>
  </si>
  <si>
    <t>鶴見区</t>
  </si>
  <si>
    <t>阿倍野区</t>
  </si>
  <si>
    <t>各施設及び区内掲示板</t>
    <rPh sb="0" eb="3">
      <t>カクシセツ</t>
    </rPh>
    <rPh sb="3" eb="4">
      <t>オヨ</t>
    </rPh>
    <rPh sb="5" eb="7">
      <t>クナイ</t>
    </rPh>
    <rPh sb="7" eb="10">
      <t>ケイジバン</t>
    </rPh>
    <phoneticPr fontId="2"/>
  </si>
  <si>
    <t>住之江区</t>
  </si>
  <si>
    <t>住之江区認知症強化型地域包括支援センター</t>
    <rPh sb="0" eb="4">
      <t>スミノエク</t>
    </rPh>
    <rPh sb="4" eb="7">
      <t>ニンチショウ</t>
    </rPh>
    <rPh sb="7" eb="10">
      <t>キョウカガタ</t>
    </rPh>
    <rPh sb="10" eb="16">
      <t>チイキホウカツシエン</t>
    </rPh>
    <phoneticPr fontId="1"/>
  </si>
  <si>
    <t>住吉区</t>
  </si>
  <si>
    <t>住吉区在宅センター玄関ホール</t>
    <rPh sb="0" eb="3">
      <t>スミヨシク</t>
    </rPh>
    <rPh sb="3" eb="5">
      <t>ザイタク</t>
    </rPh>
    <rPh sb="9" eb="11">
      <t>ゲンカン</t>
    </rPh>
    <phoneticPr fontId="2"/>
  </si>
  <si>
    <t>住吉るるるオレンジチーム</t>
    <rPh sb="0" eb="2">
      <t>スミヨシ</t>
    </rPh>
    <phoneticPr fontId="2"/>
  </si>
  <si>
    <t>錦秀会住吉区民センター集会室１</t>
    <rPh sb="11" eb="14">
      <t>シュウカイシツ</t>
    </rPh>
    <phoneticPr fontId="2"/>
  </si>
  <si>
    <t>オレンジカフェ「まちの縁側」
ボランティアさんによるコーラス
９月１７日（水）１０時半～１１時半</t>
    <rPh sb="11" eb="13">
      <t>エンガワ</t>
    </rPh>
    <rPh sb="32" eb="33">
      <t>ガツ</t>
    </rPh>
    <rPh sb="35" eb="36">
      <t>ヒ</t>
    </rPh>
    <rPh sb="37" eb="38">
      <t>スイ</t>
    </rPh>
    <rPh sb="41" eb="42">
      <t>ジ</t>
    </rPh>
    <rPh sb="42" eb="43">
      <t>ハン</t>
    </rPh>
    <rPh sb="46" eb="47">
      <t>ジ</t>
    </rPh>
    <rPh sb="47" eb="48">
      <t>ハン</t>
    </rPh>
    <phoneticPr fontId="1"/>
  </si>
  <si>
    <t>ゆうけいホール</t>
  </si>
  <si>
    <t>住吉総合福祉センター　２階大広間</t>
  </si>
  <si>
    <t>東住吉区</t>
  </si>
  <si>
    <t>認知症区民フォーラム</t>
  </si>
  <si>
    <t>東住吉区役所保健福祉課待合</t>
    <rPh sb="0" eb="3">
      <t>ヒガシスミヨシ</t>
    </rPh>
    <rPh sb="3" eb="6">
      <t>クヤクショ</t>
    </rPh>
    <rPh sb="6" eb="11">
      <t>ホケンフクシカ</t>
    </rPh>
    <rPh sb="11" eb="13">
      <t>マチアイ</t>
    </rPh>
    <phoneticPr fontId="2"/>
  </si>
  <si>
    <t>9月19日～11月19日</t>
  </si>
  <si>
    <t>東住吉区図書館にて認知症啓発の展示</t>
    <rPh sb="0" eb="4">
      <t>ヒガシスミヨシク</t>
    </rPh>
    <rPh sb="4" eb="7">
      <t>トショカン</t>
    </rPh>
    <rPh sb="9" eb="12">
      <t>ニンチショウ</t>
    </rPh>
    <rPh sb="12" eb="14">
      <t>ケイハツ</t>
    </rPh>
    <rPh sb="15" eb="17">
      <t>テンジ</t>
    </rPh>
    <phoneticPr fontId="1"/>
  </si>
  <si>
    <t>気づいた時に相談することの大切さ、参加できる居場所、新しい認知症観などの展示を行ないます。</t>
    <rPh sb="0" eb="1">
      <t>キ</t>
    </rPh>
    <rPh sb="4" eb="5">
      <t>トキ</t>
    </rPh>
    <rPh sb="6" eb="8">
      <t>ソウダン</t>
    </rPh>
    <rPh sb="13" eb="15">
      <t>タイセツ</t>
    </rPh>
    <rPh sb="17" eb="19">
      <t>サンカ</t>
    </rPh>
    <rPh sb="22" eb="25">
      <t>イバショ</t>
    </rPh>
    <rPh sb="26" eb="27">
      <t>アタラ</t>
    </rPh>
    <rPh sb="29" eb="33">
      <t>ニンチショウカン</t>
    </rPh>
    <rPh sb="36" eb="38">
      <t>テンジ</t>
    </rPh>
    <rPh sb="39" eb="40">
      <t>オコ</t>
    </rPh>
    <phoneticPr fontId="1"/>
  </si>
  <si>
    <t>東住吉図書館</t>
    <rPh sb="0" eb="6">
      <t>ヒガシスミヨシトショカン</t>
    </rPh>
    <phoneticPr fontId="2"/>
  </si>
  <si>
    <t>平野区</t>
  </si>
  <si>
    <t>西成区</t>
  </si>
  <si>
    <t>9月2日～10月15日</t>
    <rPh sb="1" eb="2">
      <t>ツキ</t>
    </rPh>
    <rPh sb="3" eb="4">
      <t>ニチ</t>
    </rPh>
    <rPh sb="7" eb="8">
      <t>ツキ</t>
    </rPh>
    <rPh sb="10" eb="11">
      <t>ニチ</t>
    </rPh>
    <phoneticPr fontId="1"/>
  </si>
  <si>
    <t>図書展示「認知症を知る」</t>
    <rPh sb="0" eb="4">
      <t>トショテンジ</t>
    </rPh>
    <phoneticPr fontId="1"/>
  </si>
  <si>
    <t>06-6926-3803</t>
  </si>
  <si>
    <t>福島区役所　６階会議室</t>
    <rPh sb="0" eb="5">
      <t>フクシマクヤクショ</t>
    </rPh>
    <phoneticPr fontId="2"/>
  </si>
  <si>
    <t>めざせマイナス○歳！知っ得健康塾　講義「認知症を防ぐ、生活の知恵」</t>
  </si>
  <si>
    <t>地域の集会所等</t>
  </si>
  <si>
    <t>金融機関</t>
    <rPh sb="0" eb="4">
      <t>キンユウキカン</t>
    </rPh>
    <phoneticPr fontId="2"/>
  </si>
  <si>
    <t>港区キャラバンメイト連絡会、みなとオレンジチーム</t>
    <rPh sb="0" eb="2">
      <t>ミナトク</t>
    </rPh>
    <rPh sb="10" eb="13">
      <t>レンラクカイ</t>
    </rPh>
    <phoneticPr fontId="2"/>
  </si>
  <si>
    <t>05-6575-1212</t>
  </si>
  <si>
    <t>マンション集会室</t>
    <rPh sb="5" eb="8">
      <t>シュウカイシツ</t>
    </rPh>
    <phoneticPr fontId="2"/>
  </si>
  <si>
    <t>港区社会福祉協議会</t>
    <rPh sb="0" eb="2">
      <t>ミナトク</t>
    </rPh>
    <rPh sb="2" eb="4">
      <t>シャカイ</t>
    </rPh>
    <rPh sb="4" eb="9">
      <t>フクシキョウギカイ</t>
    </rPh>
    <phoneticPr fontId="2"/>
  </si>
  <si>
    <t>港区キャラバンメイト連絡会</t>
    <rPh sb="0" eb="2">
      <t>ミナトク</t>
    </rPh>
    <rPh sb="10" eb="13">
      <t>レンラクカイ</t>
    </rPh>
    <phoneticPr fontId="2"/>
  </si>
  <si>
    <t>港近隣センター</t>
    <rPh sb="0" eb="3">
      <t>ミナトキンリン</t>
    </rPh>
    <phoneticPr fontId="2"/>
  </si>
  <si>
    <t>港区社会福祉協議会見守り相談室、港区南部地域包括支援センター、みなとオレンジチーム</t>
    <rPh sb="0" eb="2">
      <t>ミナトク</t>
    </rPh>
    <rPh sb="2" eb="4">
      <t>シャカイ</t>
    </rPh>
    <rPh sb="4" eb="6">
      <t>フクシ</t>
    </rPh>
    <rPh sb="6" eb="9">
      <t>キョウギカイ</t>
    </rPh>
    <rPh sb="9" eb="11">
      <t>ミマモ</t>
    </rPh>
    <rPh sb="12" eb="15">
      <t>ソウダンシツ</t>
    </rPh>
    <rPh sb="16" eb="18">
      <t>ミナトク</t>
    </rPh>
    <rPh sb="18" eb="20">
      <t>ナンブ</t>
    </rPh>
    <rPh sb="20" eb="22">
      <t>チイキ</t>
    </rPh>
    <rPh sb="22" eb="24">
      <t>ホウカツ</t>
    </rPh>
    <rPh sb="24" eb="26">
      <t>シエン</t>
    </rPh>
    <phoneticPr fontId="1"/>
  </si>
  <si>
    <t>港区医師会館・港近隣センター（ハイブリッド）</t>
    <rPh sb="0" eb="2">
      <t>ミナトク</t>
    </rPh>
    <rPh sb="2" eb="4">
      <t>イシ</t>
    </rPh>
    <rPh sb="4" eb="6">
      <t>カイカン</t>
    </rPh>
    <rPh sb="7" eb="8">
      <t>ミナト</t>
    </rPh>
    <rPh sb="8" eb="10">
      <t>キンリン</t>
    </rPh>
    <phoneticPr fontId="2"/>
  </si>
  <si>
    <t>06-6552-4440
06-6553-0693</t>
  </si>
  <si>
    <t>天王寺区役所保健福祉課</t>
    <rPh sb="0" eb="4">
      <t>テンノウジク</t>
    </rPh>
    <rPh sb="4" eb="6">
      <t>ヤクショ</t>
    </rPh>
    <rPh sb="6" eb="8">
      <t>ホケン</t>
    </rPh>
    <rPh sb="8" eb="10">
      <t>フクシ</t>
    </rPh>
    <rPh sb="10" eb="11">
      <t>カ</t>
    </rPh>
    <phoneticPr fontId="1"/>
  </si>
  <si>
    <t>https://www.city.osaka.lg.jp/tennoji/category/3201-10-1-0-0-0-0-0-0-0.html</t>
  </si>
  <si>
    <t>オレンジカフェなにわ</t>
  </si>
  <si>
    <t>なにわクラフトカフェ</t>
  </si>
  <si>
    <t>浪速区老人福祉センター</t>
  </si>
  <si>
    <t>SOMPOケアそんぽの家なんば</t>
  </si>
  <si>
    <t>カワイコーポレーション内相談室</t>
  </si>
  <si>
    <t>月1回</t>
  </si>
  <si>
    <t>幕・のぼり旗など認知症についてのパネル展</t>
  </si>
  <si>
    <t>淀川区役所　１階区民ギャラリー</t>
    <rPh sb="0" eb="5">
      <t>ヨドガワクヤクショ</t>
    </rPh>
    <rPh sb="7" eb="8">
      <t>カイ</t>
    </rPh>
    <rPh sb="8" eb="10">
      <t>クミン</t>
    </rPh>
    <phoneticPr fontId="2"/>
  </si>
  <si>
    <t>東成区地域包括支援センター、ブランチ連絡会</t>
    <rPh sb="0" eb="3">
      <t>ヒガシナリク</t>
    </rPh>
    <rPh sb="3" eb="5">
      <t>チイキ</t>
    </rPh>
    <rPh sb="5" eb="7">
      <t>ホウカツ</t>
    </rPh>
    <rPh sb="7" eb="9">
      <t>シエン</t>
    </rPh>
    <rPh sb="18" eb="21">
      <t>レンラクカイ</t>
    </rPh>
    <phoneticPr fontId="1"/>
  </si>
  <si>
    <t>会場：東成区在宅サービスセンター</t>
  </si>
  <si>
    <t>東成区社会福祉協議会　ZOOM併用</t>
  </si>
  <si>
    <t>各地域の憩いの家、会館</t>
  </si>
  <si>
    <t>４包括圏域内各１回</t>
  </si>
  <si>
    <t>生野区民センター</t>
  </si>
  <si>
    <t>https://twiddlemuff.jp/info/</t>
  </si>
  <si>
    <t>認知症カフェ</t>
  </si>
  <si>
    <t>生野区内１０か所</t>
    <rPh sb="0" eb="2">
      <t>イクノ</t>
    </rPh>
    <phoneticPr fontId="2"/>
  </si>
  <si>
    <t>生野区内各地域包括支援センター及び各ブランチ</t>
    <rPh sb="0" eb="4">
      <t>イクノクナイ</t>
    </rPh>
    <rPh sb="4" eb="5">
      <t>カク</t>
    </rPh>
    <rPh sb="5" eb="11">
      <t>チイキホウカツシエン</t>
    </rPh>
    <rPh sb="15" eb="16">
      <t>オヨ</t>
    </rPh>
    <rPh sb="17" eb="18">
      <t>カク</t>
    </rPh>
    <phoneticPr fontId="1"/>
  </si>
  <si>
    <t>https://www.osaka-ninchisho.jp/osakan/info/detail/1/127/48/14</t>
  </si>
  <si>
    <t>https://kyouseikai.org/blog/ikunohokatsu/2024_07/17/%e6%9d%b1%e4%b8%ad%e5%b7%9d%e5%9c%b0%e5%9f%9f%e3%82%b3%e3%82%b0%e3%83%8b%e3%82%b5%e3%82%a4%e3%82%ba8%e6%9c%9f%e9%96%8b%e8%ac%9b%ef%bc%81%ef%bc%81/</t>
  </si>
  <si>
    <t>生野区内各地域包括支援センター</t>
    <rPh sb="0" eb="4">
      <t>イクノクナイ</t>
    </rPh>
    <rPh sb="4" eb="5">
      <t>カク</t>
    </rPh>
    <rPh sb="5" eb="11">
      <t>チイキホウカツシエン</t>
    </rPh>
    <phoneticPr fontId="1"/>
  </si>
  <si>
    <t>各地域の憩の家、会館等</t>
    <rPh sb="10" eb="11">
      <t>トウ</t>
    </rPh>
    <phoneticPr fontId="2"/>
  </si>
  <si>
    <t>06-6958-5030</t>
  </si>
  <si>
    <t>旭区民センター</t>
    <rPh sb="0" eb="1">
      <t>アサヒ</t>
    </rPh>
    <rPh sb="1" eb="3">
      <t>クミン</t>
    </rPh>
    <phoneticPr fontId="2"/>
  </si>
  <si>
    <t>旭区社会福祉協議会、地域の集会所等</t>
    <rPh sb="0" eb="2">
      <t>アサヒク</t>
    </rPh>
    <rPh sb="2" eb="4">
      <t>シャカイ</t>
    </rPh>
    <rPh sb="4" eb="6">
      <t>フクシ</t>
    </rPh>
    <rPh sb="6" eb="9">
      <t>キョウギカイ</t>
    </rPh>
    <phoneticPr fontId="2"/>
  </si>
  <si>
    <t>旭区保健福祉センター分館</t>
    <rPh sb="0" eb="2">
      <t>アサヒク</t>
    </rPh>
    <rPh sb="2" eb="6">
      <t>ホケンフクシ</t>
    </rPh>
    <rPh sb="10" eb="12">
      <t>ブンカン</t>
    </rPh>
    <phoneticPr fontId="2"/>
  </si>
  <si>
    <t>旭区社会福祉協議会</t>
  </si>
  <si>
    <t>旭区保健福祉センター分館等</t>
    <rPh sb="0" eb="2">
      <t>アサヒク</t>
    </rPh>
    <rPh sb="2" eb="6">
      <t>ホケンフクシ</t>
    </rPh>
    <rPh sb="10" eb="12">
      <t>ブンカン</t>
    </rPh>
    <rPh sb="12" eb="13">
      <t>トウ</t>
    </rPh>
    <phoneticPr fontId="2"/>
  </si>
  <si>
    <t>06-6957-2200
06-4254-3336
06-6958-5030</t>
  </si>
  <si>
    <t>古市会館</t>
    <rPh sb="0" eb="2">
      <t>フルイチ</t>
    </rPh>
    <rPh sb="2" eb="4">
      <t>カイカン</t>
    </rPh>
    <phoneticPr fontId="2"/>
  </si>
  <si>
    <t>06-6957-7301</t>
  </si>
  <si>
    <t>城北憩の家</t>
    <rPh sb="0" eb="2">
      <t>シロキタ</t>
    </rPh>
    <rPh sb="2" eb="3">
      <t>イコ</t>
    </rPh>
    <rPh sb="4" eb="5">
      <t>イエ</t>
    </rPh>
    <phoneticPr fontId="2"/>
  </si>
  <si>
    <t>06-6957-2200
06-4254-3336
06-6958-5030
06-6953-0155
06-6957-9857</t>
  </si>
  <si>
    <t>大宮会館</t>
    <rPh sb="0" eb="4">
      <t>オオミヤカイカン</t>
    </rPh>
    <phoneticPr fontId="2"/>
  </si>
  <si>
    <t>旭区在宅サービスセンター</t>
  </si>
  <si>
    <t>06-6957-2200、06-4254-3336、06-6958-5030</t>
  </si>
  <si>
    <t>・テーマ　認知症について</t>
    <rPh sb="5" eb="8">
      <t>ニンチショウ</t>
    </rPh>
    <phoneticPr fontId="1"/>
  </si>
  <si>
    <t>阿倍野区役所大会議室</t>
  </si>
  <si>
    <t>阿倍野区民ホール</t>
  </si>
  <si>
    <t>リモート開催</t>
    <rPh sb="4" eb="6">
      <t>カイサイ</t>
    </rPh>
    <phoneticPr fontId="2"/>
  </si>
  <si>
    <t>随時</t>
    <rPh sb="0" eb="2">
      <t>ズイジ</t>
    </rPh>
    <phoneticPr fontId="2"/>
  </si>
  <si>
    <t>住之江区認知症強化型地域包括支援センター、住之江区社会福祉協議会</t>
    <rPh sb="0" eb="3">
      <t>スミノエ</t>
    </rPh>
    <rPh sb="3" eb="4">
      <t>ク</t>
    </rPh>
    <rPh sb="4" eb="7">
      <t>ニンチショウ</t>
    </rPh>
    <rPh sb="7" eb="9">
      <t>キョウカ</t>
    </rPh>
    <rPh sb="9" eb="10">
      <t>ガタ</t>
    </rPh>
    <rPh sb="10" eb="12">
      <t>チイキ</t>
    </rPh>
    <rPh sb="12" eb="14">
      <t>ホウカツ</t>
    </rPh>
    <rPh sb="14" eb="16">
      <t>シエン</t>
    </rPh>
    <rPh sb="21" eb="25">
      <t>スミノエク</t>
    </rPh>
    <rPh sb="25" eb="32">
      <t>シャカイフクシキョウギカイ</t>
    </rPh>
    <phoneticPr fontId="1"/>
  </si>
  <si>
    <t>住之江区舞昆ホール</t>
  </si>
  <si>
    <t>住之江区在宅サービスセンターさざなみ</t>
  </si>
  <si>
    <t>敷津浦福祉会館</t>
  </si>
  <si>
    <t>北島会館</t>
  </si>
  <si>
    <t>安立第二福祉会館</t>
  </si>
  <si>
    <t>桑津会館</t>
    <rPh sb="0" eb="4">
      <t>クワヅカイカン</t>
    </rPh>
    <phoneticPr fontId="2"/>
  </si>
  <si>
    <t>スーパーサンエー（近鉄今川駅前）2階催事場</t>
    <rPh sb="9" eb="11">
      <t>キンテツ</t>
    </rPh>
    <rPh sb="11" eb="14">
      <t>イマガワエキ</t>
    </rPh>
    <rPh sb="14" eb="15">
      <t>マエ</t>
    </rPh>
    <rPh sb="17" eb="18">
      <t>カイ</t>
    </rPh>
    <rPh sb="18" eb="21">
      <t>サイジジョウ</t>
    </rPh>
    <phoneticPr fontId="2"/>
  </si>
  <si>
    <t>医療法人嘉誠会に監修依頼、ラグビーチームレッドハリケーンズ出演依頼</t>
    <rPh sb="0" eb="2">
      <t>イリョウ</t>
    </rPh>
    <rPh sb="2" eb="4">
      <t>ホウジン</t>
    </rPh>
    <rPh sb="8" eb="10">
      <t>カンシュウ</t>
    </rPh>
    <rPh sb="10" eb="12">
      <t>イライ</t>
    </rPh>
    <rPh sb="29" eb="31">
      <t>シュツエン</t>
    </rPh>
    <rPh sb="31" eb="33">
      <t>イライ</t>
    </rPh>
    <phoneticPr fontId="1"/>
  </si>
  <si>
    <t>西成区民センター</t>
  </si>
  <si>
    <t>にしなりオレンジチームについての記事を区広報紙に掲載</t>
    <phoneticPr fontId="1"/>
  </si>
  <si>
    <t>https://www.city.osaka.lg.jp/kita/category/3077-0-0-0-0-0-0-0-0-0.html</t>
    <phoneticPr fontId="2"/>
  </si>
  <si>
    <t>https://drive.google.com/file/d/1sIfy1LzDDsBUNiJCi25JkheVbmzld3h1/view?usp=drive_link</t>
    <phoneticPr fontId="2"/>
  </si>
  <si>
    <t>https://nishi-fukushi.or.jp/2025/08/14/%e7%ac%ac%ef%bc%91%ef%bc%94%e5%9b%9e%e3%80%80%e8%aa%8d%e7%9f%a5%e7%97%87%e8%ac%9b%e6%bc%94%e4%bc%9a%e9%96%8b%e5%82%ac%e3%81%ab%e3%81%a4%e3%81%84%e3%81%a6/</t>
    <phoneticPr fontId="2"/>
  </si>
  <si>
    <t>https://naniwa-ku-cosw.or.jp</t>
    <phoneticPr fontId="2"/>
  </si>
  <si>
    <t>https://www.city.osaka.lg.jp/asahi/page/0000636526.html</t>
    <phoneticPr fontId="2"/>
  </si>
  <si>
    <t>https://www.abenokushakyo.jp/news/alzheimer/index.html</t>
    <phoneticPr fontId="2"/>
  </si>
  <si>
    <t>９月３日(水)１４時～１５時半
９月２７日(土)１９時～２０時半</t>
    <rPh sb="1" eb="2">
      <t>ガツ</t>
    </rPh>
    <rPh sb="3" eb="4">
      <t>ヒ</t>
    </rPh>
    <rPh sb="5" eb="6">
      <t>スイ</t>
    </rPh>
    <rPh sb="9" eb="10">
      <t>ジ</t>
    </rPh>
    <rPh sb="13" eb="14">
      <t>ジ</t>
    </rPh>
    <rPh sb="14" eb="15">
      <t>ハン</t>
    </rPh>
    <rPh sb="17" eb="18">
      <t>ガツ</t>
    </rPh>
    <rPh sb="20" eb="21">
      <t>ヒ</t>
    </rPh>
    <rPh sb="22" eb="23">
      <t>ド</t>
    </rPh>
    <rPh sb="26" eb="27">
      <t>ジ</t>
    </rPh>
    <rPh sb="30" eb="31">
      <t>ジ</t>
    </rPh>
    <rPh sb="31" eb="32">
      <t>ハン</t>
    </rPh>
    <phoneticPr fontId="1"/>
  </si>
  <si>
    <t>平野区保健福祉センター</t>
    <rPh sb="0" eb="3">
      <t>ヒラノク</t>
    </rPh>
    <rPh sb="3" eb="7">
      <t>ホケンフクシ</t>
    </rPh>
    <phoneticPr fontId="1"/>
  </si>
  <si>
    <t>地域の集会所等</t>
    <phoneticPr fontId="1"/>
  </si>
  <si>
    <t>百歳体操を実施している会館、集会所等</t>
    <rPh sb="0" eb="1">
      <t>ヒャク</t>
    </rPh>
    <rPh sb="1" eb="2">
      <t>サイ</t>
    </rPh>
    <rPh sb="2" eb="4">
      <t>タイソウ</t>
    </rPh>
    <rPh sb="5" eb="7">
      <t>ジッシ</t>
    </rPh>
    <rPh sb="11" eb="13">
      <t>カイカン</t>
    </rPh>
    <rPh sb="14" eb="17">
      <t>シュウカイショ</t>
    </rPh>
    <rPh sb="17" eb="18">
      <t>トウ</t>
    </rPh>
    <phoneticPr fontId="1"/>
  </si>
  <si>
    <t>平野区民センター</t>
    <rPh sb="0" eb="4">
      <t>ヒラノクミン</t>
    </rPh>
    <phoneticPr fontId="1"/>
  </si>
  <si>
    <t>大正図書館</t>
    <rPh sb="0" eb="5">
      <t>タイショウトショカン</t>
    </rPh>
    <phoneticPr fontId="1"/>
  </si>
  <si>
    <t>06-6552-1116</t>
    <phoneticPr fontId="2"/>
  </si>
  <si>
    <t>藤井組大正区民ホール</t>
    <rPh sb="0" eb="3">
      <t>フジイグミ</t>
    </rPh>
    <rPh sb="3" eb="5">
      <t>タイショウ</t>
    </rPh>
    <rPh sb="5" eb="7">
      <t>クミン</t>
    </rPh>
    <phoneticPr fontId="1"/>
  </si>
  <si>
    <t>大正区ふれあい福祉センター</t>
    <rPh sb="0" eb="3">
      <t>タイショウク</t>
    </rPh>
    <rPh sb="7" eb="9">
      <t>フクシ</t>
    </rPh>
    <phoneticPr fontId="1"/>
  </si>
  <si>
    <t>藤井組大正会館ホール</t>
    <rPh sb="0" eb="3">
      <t>フジイグミ</t>
    </rPh>
    <rPh sb="3" eb="5">
      <t>タイショウ</t>
    </rPh>
    <rPh sb="5" eb="7">
      <t>カイカン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</si>
</sst>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8"/>
      <color theme="1"/>
      <name val="游ゴシック"/>
      <family val="3"/>
      <charset val="128"/>
      <scheme val="minor"/>
    </font>
    <font>
      <sz val="8"/>
      <name val="游ゴシック"/>
      <family val="3"/>
      <charset val="128"/>
      <scheme val="minor"/>
    </font>
    <font>
      <b/>
      <sz val="12"/>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u/>
      <sz val="8"/>
      <color theme="10"/>
      <name val="游ゴシック"/>
      <family val="3"/>
      <charset val="128"/>
      <scheme val="minor"/>
    </font>
    <font>
      <b/>
      <sz val="8"/>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cellStyleXfs>
  <cellXfs count="55">
    <xf numFmtId="0" fontId="0" fillId="0" borderId="0" xfId="0">
      <alignment vertical="center"/>
    </xf>
    <xf numFmtId="0" fontId="5" fillId="0" borderId="1" xfId="0" applyFont="1" applyFill="1" applyBorder="1" applyAlignment="1">
      <alignment vertical="center" wrapText="1" shrinkToFit="1"/>
    </xf>
    <xf numFmtId="0" fontId="5" fillId="0" borderId="1" xfId="0" applyFont="1" applyFill="1" applyBorder="1" applyAlignment="1">
      <alignment vertical="center" wrapText="1"/>
    </xf>
    <xf numFmtId="176" fontId="5" fillId="0" borderId="1" xfId="0" applyNumberFormat="1" applyFont="1" applyFill="1" applyBorder="1" applyAlignment="1">
      <alignment horizontal="left" vertical="center"/>
    </xf>
    <xf numFmtId="0" fontId="5" fillId="0" borderId="1" xfId="0" applyFont="1" applyFill="1" applyBorder="1" applyAlignment="1">
      <alignment vertical="center" shrinkToFi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wrapText="1" shrinkToFit="1"/>
    </xf>
    <xf numFmtId="0" fontId="7" fillId="0" borderId="0" xfId="0" applyFont="1" applyAlignment="1">
      <alignment horizontal="center" vertical="center" shrinkToFit="1"/>
    </xf>
    <xf numFmtId="0" fontId="7" fillId="0" borderId="0" xfId="0" applyFont="1" applyAlignment="1">
      <alignment horizontal="left" vertical="center" wrapText="1"/>
    </xf>
    <xf numFmtId="0" fontId="7" fillId="0" borderId="0" xfId="0" applyFont="1" applyAlignment="1">
      <alignment vertical="center" shrinkToFit="1"/>
    </xf>
    <xf numFmtId="0" fontId="7" fillId="0" borderId="0" xfId="0" applyFont="1" applyAlignment="1">
      <alignment horizontal="left" vertical="center"/>
    </xf>
    <xf numFmtId="0" fontId="8" fillId="0" borderId="0" xfId="0" applyFont="1">
      <alignment vertical="center"/>
    </xf>
    <xf numFmtId="176" fontId="4" fillId="2" borderId="3" xfId="0" applyNumberFormat="1"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wrapText="1"/>
    </xf>
    <xf numFmtId="0" fontId="4" fillId="0" borderId="0" xfId="0" applyFont="1" applyFill="1" applyAlignment="1">
      <alignment vertical="center"/>
    </xf>
    <xf numFmtId="0" fontId="9" fillId="0" borderId="1" xfId="2" applyFont="1" applyBorder="1" applyAlignment="1">
      <alignment horizontal="left" vertical="center" wrapText="1" shrinkToFit="1"/>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shrinkToFit="1"/>
    </xf>
    <xf numFmtId="176" fontId="4" fillId="0" borderId="2" xfId="0" applyNumberFormat="1" applyFont="1" applyFill="1" applyBorder="1" applyAlignment="1">
      <alignment horizontal="left" vertical="center" wrapText="1"/>
    </xf>
    <xf numFmtId="0" fontId="4" fillId="0" borderId="2" xfId="0" applyFont="1" applyFill="1" applyBorder="1" applyAlignment="1">
      <alignment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shrinkToFit="1"/>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vertical="center" shrinkToFit="1"/>
    </xf>
    <xf numFmtId="0" fontId="4" fillId="0" borderId="0" xfId="0" applyFont="1" applyAlignment="1">
      <alignment vertical="center"/>
    </xf>
    <xf numFmtId="176" fontId="4" fillId="0" borderId="0" xfId="0" applyNumberFormat="1" applyFont="1" applyAlignment="1">
      <alignment horizontal="center" vertical="center"/>
    </xf>
    <xf numFmtId="176" fontId="4" fillId="0" borderId="0" xfId="0" applyNumberFormat="1"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shrinkToFit="1"/>
    </xf>
    <xf numFmtId="176" fontId="4" fillId="0" borderId="0" xfId="0" applyNumberFormat="1" applyFont="1" applyFill="1" applyAlignment="1">
      <alignment horizontal="left" vertical="center" wrapText="1"/>
    </xf>
    <xf numFmtId="0" fontId="4" fillId="0" borderId="0" xfId="0" applyFont="1" applyAlignment="1">
      <alignment vertical="center" wrapText="1"/>
    </xf>
    <xf numFmtId="0" fontId="10" fillId="2" borderId="3" xfId="0" applyFont="1" applyFill="1" applyBorder="1" applyAlignment="1">
      <alignment horizontal="center" vertical="center"/>
    </xf>
    <xf numFmtId="176" fontId="10"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shrinkToFit="1"/>
    </xf>
    <xf numFmtId="0" fontId="9" fillId="0" borderId="1" xfId="2" applyFont="1" applyFill="1" applyBorder="1" applyAlignment="1">
      <alignment vertical="center" wrapText="1" shrinkToFit="1"/>
    </xf>
    <xf numFmtId="0" fontId="9" fillId="0" borderId="1" xfId="2" applyFont="1" applyFill="1" applyBorder="1" applyAlignment="1">
      <alignment vertical="center" wrapText="1"/>
    </xf>
    <xf numFmtId="56" fontId="4" fillId="0" borderId="1" xfId="0" applyNumberFormat="1" applyFont="1" applyBorder="1" applyAlignment="1">
      <alignment horizontal="left" vertical="center" wrapText="1" shrinkToFit="1"/>
    </xf>
    <xf numFmtId="0" fontId="3" fillId="0" borderId="2" xfId="2" applyFill="1" applyBorder="1" applyAlignment="1">
      <alignment vertical="center" wrapText="1"/>
    </xf>
    <xf numFmtId="0" fontId="3" fillId="0" borderId="1" xfId="2" applyFill="1" applyBorder="1" applyAlignment="1">
      <alignment vertical="center" wrapText="1"/>
    </xf>
    <xf numFmtId="0" fontId="3" fillId="0" borderId="1" xfId="2" applyFill="1" applyBorder="1" applyAlignment="1">
      <alignment vertical="center" wrapText="1" shrinkToFit="1"/>
    </xf>
  </cellXfs>
  <cellStyles count="3">
    <cellStyle name="Hyperlink" xfId="1" xr:uid="{9B3809D5-EFB8-41C9-869C-03D0170660F8}"/>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sIfy1LzDDsBUNiJCi25JkheVbmzld3h1/view?usp=drive_link" TargetMode="External"/><Relationship Id="rId13" Type="http://schemas.openxmlformats.org/officeDocument/2006/relationships/hyperlink" Target="https://naniwa-ku-cosw.or.jp/" TargetMode="External"/><Relationship Id="rId3" Type="http://schemas.openxmlformats.org/officeDocument/2006/relationships/hyperlink" Target="https://www.city.osaka.lg.jp/fukushi/page/0000541546.html" TargetMode="External"/><Relationship Id="rId7" Type="http://schemas.openxmlformats.org/officeDocument/2006/relationships/hyperlink" Target="https://www.city.osaka.lg.jp/kita/category/3077-0-0-0-0-0-0-0-0-0.html" TargetMode="External"/><Relationship Id="rId12" Type="http://schemas.openxmlformats.org/officeDocument/2006/relationships/hyperlink" Target="https://naniwa-ku-cosw.or.jp/" TargetMode="External"/><Relationship Id="rId2" Type="http://schemas.openxmlformats.org/officeDocument/2006/relationships/hyperlink" Target="https://www.osaka-ninchisho.jp/osakan/event_list/detail/1605" TargetMode="External"/><Relationship Id="rId16" Type="http://schemas.openxmlformats.org/officeDocument/2006/relationships/printerSettings" Target="../printerSettings/printerSettings1.bin"/><Relationship Id="rId1" Type="http://schemas.openxmlformats.org/officeDocument/2006/relationships/hyperlink" Target="https://www.youtube.com/channel/UCSiY_u00a7RIJT9nXk9Ogig" TargetMode="External"/><Relationship Id="rId6" Type="http://schemas.openxmlformats.org/officeDocument/2006/relationships/hyperlink" Target="https://www.city.osaka.lg.jp/fukushi/page/0000614821.html" TargetMode="External"/><Relationship Id="rId11" Type="http://schemas.openxmlformats.org/officeDocument/2006/relationships/hyperlink" Target="https://naniwa-ku-cosw.or.jp/" TargetMode="External"/><Relationship Id="rId5" Type="http://schemas.openxmlformats.org/officeDocument/2006/relationships/hyperlink" Target="https://www.city.osaka.lg.jp/fukushi/page/0000541546.html" TargetMode="External"/><Relationship Id="rId15" Type="http://schemas.openxmlformats.org/officeDocument/2006/relationships/hyperlink" Target="https://www.abenokushakyo.jp/news/alzheimer/index.html" TargetMode="External"/><Relationship Id="rId10" Type="http://schemas.openxmlformats.org/officeDocument/2006/relationships/hyperlink" Target="https://naniwa-ku-cosw.or.jp/" TargetMode="External"/><Relationship Id="rId4" Type="http://schemas.openxmlformats.org/officeDocument/2006/relationships/hyperlink" Target="https://www.city.osaka.lg.jp/fukushi/page/0000541546.html" TargetMode="External"/><Relationship Id="rId9" Type="http://schemas.openxmlformats.org/officeDocument/2006/relationships/hyperlink" Target="https://nishi-fukushi.or.jp/2025/08/14/%e7%ac%ac%ef%bc%91%ef%bc%94%e5%9b%9e%e3%80%80%e8%aa%8d%e7%9f%a5%e7%97%87%e8%ac%9b%e6%bc%94%e4%bc%9a%e9%96%8b%e5%82%ac%e3%81%ab%e3%81%a4%e3%81%84%e3%81%a6/" TargetMode="External"/><Relationship Id="rId14" Type="http://schemas.openxmlformats.org/officeDocument/2006/relationships/hyperlink" Target="https://www.city.osaka.lg.jp/asahi/page/0000636526.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kyouseikai.org/blog/ikunohokatsu/2024_07/17/%e6%9d%b1%e4%b8%ad%e5%b7%9d%e5%9c%b0%e5%9f%9f%e3%82%b3%e3%82%b0%e3%83%8b%e3%82%b5%e3%82%a4%e3%82%ba8%e6%9c%9f%e9%96%8b%e8%ac%9b%ef%bc%81%ef%bc%81/" TargetMode="External"/><Relationship Id="rId2" Type="http://schemas.openxmlformats.org/officeDocument/2006/relationships/hyperlink" Target="https://www.osaka-ninchisho.jp/osakan/info/detail/1/127/48/14" TargetMode="External"/><Relationship Id="rId1" Type="http://schemas.openxmlformats.org/officeDocument/2006/relationships/hyperlink" Target="https://twiddlemuff.jp/info/"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14320-A4A6-4FC7-A32E-7B3738D61A1D}">
  <dimension ref="A1:L96"/>
  <sheetViews>
    <sheetView tabSelected="1" workbookViewId="0">
      <selection activeCell="D8" sqref="D8"/>
    </sheetView>
  </sheetViews>
  <sheetFormatPr defaultRowHeight="13.2" x14ac:dyDescent="0.45"/>
  <cols>
    <col min="1" max="1" width="3.296875" style="39" bestFit="1" customWidth="1"/>
    <col min="2" max="2" width="7.796875" style="17" bestFit="1" customWidth="1"/>
    <col min="3" max="3" width="13.5" style="40" customWidth="1"/>
    <col min="4" max="4" width="16.59765625" style="41" customWidth="1"/>
    <col min="5" max="5" width="23.5" style="42" customWidth="1"/>
    <col min="6" max="6" width="20" style="43" customWidth="1"/>
    <col min="7" max="7" width="16.59765625" style="42" customWidth="1"/>
    <col min="8" max="8" width="11" style="44" customWidth="1"/>
    <col min="9" max="9" width="20" style="38" customWidth="1"/>
    <col min="10" max="10" width="23.8984375" style="42" customWidth="1"/>
    <col min="11" max="11" width="20" style="42" customWidth="1"/>
    <col min="12" max="16384" width="8.796875" style="38"/>
  </cols>
  <sheetData>
    <row r="1" spans="1:11" s="9" customFormat="1" ht="19.8" x14ac:dyDescent="0.45">
      <c r="A1" s="8" t="s">
        <v>715</v>
      </c>
      <c r="C1" s="8"/>
      <c r="D1" s="10"/>
      <c r="E1" s="11"/>
      <c r="F1" s="12"/>
      <c r="H1" s="13"/>
      <c r="I1" s="14"/>
    </row>
    <row r="2" spans="1:11" s="9" customFormat="1" ht="19.8" x14ac:dyDescent="0.45">
      <c r="A2" s="8" t="s">
        <v>712</v>
      </c>
      <c r="C2" s="8"/>
      <c r="D2" s="10"/>
      <c r="E2" s="11"/>
      <c r="F2" s="12"/>
      <c r="H2" s="13"/>
      <c r="I2" s="14"/>
    </row>
    <row r="3" spans="1:11" s="9" customFormat="1" ht="16.2" x14ac:dyDescent="0.45">
      <c r="D3" s="10"/>
      <c r="E3" s="11"/>
      <c r="F3" s="12" t="s">
        <v>711</v>
      </c>
      <c r="H3" s="13"/>
      <c r="I3" s="14"/>
    </row>
    <row r="4" spans="1:11" s="9" customFormat="1" ht="24" customHeight="1" x14ac:dyDescent="0.45">
      <c r="A4" s="15" t="s">
        <v>714</v>
      </c>
      <c r="D4" s="10"/>
      <c r="E4" s="11"/>
      <c r="F4" s="12"/>
      <c r="H4" s="13"/>
      <c r="I4" s="14"/>
    </row>
    <row r="5" spans="1:11" s="17" customFormat="1" ht="26.4" x14ac:dyDescent="0.45">
      <c r="A5" s="16"/>
      <c r="B5" s="45" t="s">
        <v>16</v>
      </c>
      <c r="C5" s="46" t="s">
        <v>0</v>
      </c>
      <c r="D5" s="47" t="s">
        <v>1</v>
      </c>
      <c r="E5" s="48" t="s">
        <v>673</v>
      </c>
      <c r="F5" s="46" t="s">
        <v>674</v>
      </c>
      <c r="G5" s="48" t="s">
        <v>2</v>
      </c>
      <c r="H5" s="47" t="s">
        <v>3</v>
      </c>
      <c r="I5" s="45" t="s">
        <v>675</v>
      </c>
      <c r="J5" s="48" t="s">
        <v>676</v>
      </c>
      <c r="K5" s="48" t="s">
        <v>4</v>
      </c>
    </row>
    <row r="6" spans="1:11" s="22" customFormat="1" ht="52.8" x14ac:dyDescent="0.45">
      <c r="A6" s="18">
        <v>1</v>
      </c>
      <c r="B6" s="19" t="s">
        <v>710</v>
      </c>
      <c r="C6" s="20" t="s">
        <v>18</v>
      </c>
      <c r="D6" s="20" t="s">
        <v>80</v>
      </c>
      <c r="E6" s="21" t="s">
        <v>677</v>
      </c>
      <c r="F6" s="21"/>
      <c r="G6" s="21" t="s">
        <v>678</v>
      </c>
      <c r="H6" s="20" t="s">
        <v>679</v>
      </c>
      <c r="I6" s="20"/>
      <c r="J6" s="21"/>
      <c r="K6" s="21"/>
    </row>
    <row r="7" spans="1:11" s="22" customFormat="1" ht="39.6" x14ac:dyDescent="0.45">
      <c r="A7" s="18">
        <v>2</v>
      </c>
      <c r="B7" s="19" t="s">
        <v>710</v>
      </c>
      <c r="C7" s="20" t="s">
        <v>18</v>
      </c>
      <c r="D7" s="20" t="s">
        <v>22</v>
      </c>
      <c r="E7" s="21" t="s">
        <v>680</v>
      </c>
      <c r="F7" s="21"/>
      <c r="G7" s="21" t="s">
        <v>678</v>
      </c>
      <c r="H7" s="20" t="s">
        <v>679</v>
      </c>
      <c r="I7" s="20"/>
      <c r="J7" s="21"/>
      <c r="K7" s="21"/>
    </row>
    <row r="8" spans="1:11" s="22" customFormat="1" ht="52.8" x14ac:dyDescent="0.45">
      <c r="A8" s="18">
        <v>3</v>
      </c>
      <c r="B8" s="19" t="s">
        <v>710</v>
      </c>
      <c r="C8" s="20" t="s">
        <v>18</v>
      </c>
      <c r="D8" s="20" t="s">
        <v>152</v>
      </c>
      <c r="E8" s="21" t="s">
        <v>681</v>
      </c>
      <c r="F8" s="21" t="s">
        <v>682</v>
      </c>
      <c r="G8" s="21" t="s">
        <v>678</v>
      </c>
      <c r="H8" s="20" t="s">
        <v>679</v>
      </c>
      <c r="I8" s="23" t="s">
        <v>683</v>
      </c>
      <c r="J8" s="21" t="s">
        <v>684</v>
      </c>
      <c r="K8" s="21" t="s">
        <v>685</v>
      </c>
    </row>
    <row r="9" spans="1:11" s="22" customFormat="1" ht="92.4" x14ac:dyDescent="0.45">
      <c r="A9" s="18">
        <v>4</v>
      </c>
      <c r="B9" s="19" t="s">
        <v>710</v>
      </c>
      <c r="C9" s="20" t="s">
        <v>686</v>
      </c>
      <c r="D9" s="20" t="s">
        <v>152</v>
      </c>
      <c r="E9" s="21" t="s">
        <v>687</v>
      </c>
      <c r="F9" s="21" t="s">
        <v>721</v>
      </c>
      <c r="G9" s="21" t="s">
        <v>678</v>
      </c>
      <c r="H9" s="20" t="s">
        <v>679</v>
      </c>
      <c r="I9" s="23" t="s">
        <v>688</v>
      </c>
      <c r="J9" s="21" t="s">
        <v>718</v>
      </c>
      <c r="K9" s="21" t="s">
        <v>689</v>
      </c>
    </row>
    <row r="10" spans="1:11" s="22" customFormat="1" ht="39.6" x14ac:dyDescent="0.45">
      <c r="A10" s="18">
        <v>5</v>
      </c>
      <c r="B10" s="19" t="s">
        <v>710</v>
      </c>
      <c r="C10" s="20" t="s">
        <v>690</v>
      </c>
      <c r="D10" s="20" t="s">
        <v>691</v>
      </c>
      <c r="E10" s="21" t="s">
        <v>692</v>
      </c>
      <c r="F10" s="21"/>
      <c r="G10" s="21" t="s">
        <v>678</v>
      </c>
      <c r="H10" s="20" t="s">
        <v>679</v>
      </c>
      <c r="I10" s="23" t="s">
        <v>688</v>
      </c>
      <c r="J10" s="21"/>
      <c r="K10" s="21" t="s">
        <v>693</v>
      </c>
    </row>
    <row r="11" spans="1:11" s="22" customFormat="1" ht="39.6" x14ac:dyDescent="0.45">
      <c r="A11" s="18">
        <v>6</v>
      </c>
      <c r="B11" s="19" t="s">
        <v>710</v>
      </c>
      <c r="C11" s="51">
        <v>45921</v>
      </c>
      <c r="D11" s="20" t="s">
        <v>691</v>
      </c>
      <c r="E11" s="21" t="s">
        <v>694</v>
      </c>
      <c r="F11" s="21"/>
      <c r="G11" s="21" t="s">
        <v>678</v>
      </c>
      <c r="H11" s="20" t="s">
        <v>679</v>
      </c>
      <c r="I11" s="23" t="s">
        <v>688</v>
      </c>
      <c r="J11" s="21"/>
      <c r="K11" s="21" t="s">
        <v>695</v>
      </c>
    </row>
    <row r="12" spans="1:11" s="22" customFormat="1" ht="26.4" x14ac:dyDescent="0.45">
      <c r="A12" s="18">
        <v>7</v>
      </c>
      <c r="B12" s="19" t="s">
        <v>710</v>
      </c>
      <c r="C12" s="20" t="s">
        <v>18</v>
      </c>
      <c r="D12" s="20" t="s">
        <v>21</v>
      </c>
      <c r="E12" s="21" t="s">
        <v>696</v>
      </c>
      <c r="F12" s="18"/>
      <c r="G12" s="21" t="s">
        <v>678</v>
      </c>
      <c r="H12" s="20" t="s">
        <v>679</v>
      </c>
      <c r="I12" s="20"/>
      <c r="J12" s="21"/>
      <c r="K12" s="21"/>
    </row>
    <row r="13" spans="1:11" s="22" customFormat="1" ht="66" x14ac:dyDescent="0.45">
      <c r="A13" s="18">
        <v>8</v>
      </c>
      <c r="B13" s="19" t="s">
        <v>710</v>
      </c>
      <c r="C13" s="51">
        <v>45927</v>
      </c>
      <c r="D13" s="20" t="s">
        <v>8</v>
      </c>
      <c r="E13" s="21" t="s">
        <v>697</v>
      </c>
      <c r="F13" s="21"/>
      <c r="G13" s="21" t="s">
        <v>698</v>
      </c>
      <c r="H13" s="20" t="s">
        <v>699</v>
      </c>
      <c r="I13" s="23" t="s">
        <v>700</v>
      </c>
      <c r="J13" s="21"/>
      <c r="K13" s="21" t="s">
        <v>701</v>
      </c>
    </row>
    <row r="14" spans="1:11" s="22" customFormat="1" ht="39.6" x14ac:dyDescent="0.45">
      <c r="A14" s="18">
        <v>9</v>
      </c>
      <c r="B14" s="19" t="s">
        <v>710</v>
      </c>
      <c r="C14" s="20" t="s">
        <v>702</v>
      </c>
      <c r="D14" s="21" t="s">
        <v>703</v>
      </c>
      <c r="E14" s="21" t="s">
        <v>704</v>
      </c>
      <c r="F14" s="21"/>
      <c r="G14" s="21" t="s">
        <v>678</v>
      </c>
      <c r="H14" s="20" t="s">
        <v>679</v>
      </c>
      <c r="I14" s="20"/>
      <c r="J14" s="21"/>
      <c r="K14" s="21"/>
    </row>
    <row r="15" spans="1:11" s="22" customFormat="1" ht="26.4" x14ac:dyDescent="0.45">
      <c r="A15" s="18">
        <v>10</v>
      </c>
      <c r="B15" s="19" t="s">
        <v>710</v>
      </c>
      <c r="C15" s="51">
        <v>45918</v>
      </c>
      <c r="D15" s="20" t="s">
        <v>8</v>
      </c>
      <c r="E15" s="21" t="s">
        <v>705</v>
      </c>
      <c r="F15" s="21"/>
      <c r="G15" s="21" t="s">
        <v>706</v>
      </c>
      <c r="H15" s="20" t="s">
        <v>707</v>
      </c>
      <c r="I15" s="23" t="s">
        <v>708</v>
      </c>
      <c r="J15" s="21" t="s">
        <v>709</v>
      </c>
      <c r="K15" s="21"/>
    </row>
    <row r="16" spans="1:11" s="22" customFormat="1" ht="72" x14ac:dyDescent="0.45">
      <c r="A16" s="18">
        <v>11</v>
      </c>
      <c r="B16" s="24" t="s">
        <v>722</v>
      </c>
      <c r="C16" s="25">
        <v>45901</v>
      </c>
      <c r="D16" s="26" t="s">
        <v>723</v>
      </c>
      <c r="E16" s="27" t="s">
        <v>5</v>
      </c>
      <c r="F16" s="28"/>
      <c r="G16" s="27" t="s">
        <v>478</v>
      </c>
      <c r="H16" s="29" t="s">
        <v>197</v>
      </c>
      <c r="I16" s="52" t="s">
        <v>871</v>
      </c>
      <c r="J16" s="27" t="s">
        <v>7</v>
      </c>
      <c r="K16" s="27"/>
    </row>
    <row r="17" spans="1:11" s="22" customFormat="1" ht="39.6" x14ac:dyDescent="0.45">
      <c r="A17" s="18">
        <v>12</v>
      </c>
      <c r="B17" s="30" t="s">
        <v>722</v>
      </c>
      <c r="C17" s="31">
        <v>45927</v>
      </c>
      <c r="D17" s="32" t="s">
        <v>9</v>
      </c>
      <c r="E17" s="33" t="s">
        <v>10</v>
      </c>
      <c r="F17" s="34" t="s">
        <v>617</v>
      </c>
      <c r="G17" s="33" t="s">
        <v>11</v>
      </c>
      <c r="H17" s="35" t="s">
        <v>198</v>
      </c>
      <c r="I17" s="36"/>
      <c r="J17" s="33" t="s">
        <v>12</v>
      </c>
      <c r="K17" s="33" t="s">
        <v>13</v>
      </c>
    </row>
    <row r="18" spans="1:11" s="22" customFormat="1" ht="39.6" x14ac:dyDescent="0.45">
      <c r="A18" s="18">
        <v>13</v>
      </c>
      <c r="B18" s="30" t="s">
        <v>722</v>
      </c>
      <c r="C18" s="31" t="s">
        <v>606</v>
      </c>
      <c r="D18" s="34" t="s">
        <v>535</v>
      </c>
      <c r="E18" s="33" t="s">
        <v>542</v>
      </c>
      <c r="F18" s="34" t="s">
        <v>543</v>
      </c>
      <c r="G18" s="33" t="s">
        <v>543</v>
      </c>
      <c r="H18" s="33" t="s">
        <v>544</v>
      </c>
      <c r="I18" s="37"/>
      <c r="J18" s="35" t="s">
        <v>545</v>
      </c>
      <c r="K18" s="33" t="s">
        <v>724</v>
      </c>
    </row>
    <row r="19" spans="1:11" s="22" customFormat="1" ht="26.4" x14ac:dyDescent="0.45">
      <c r="A19" s="18">
        <v>14</v>
      </c>
      <c r="B19" s="30" t="s">
        <v>725</v>
      </c>
      <c r="C19" s="31" t="s">
        <v>18</v>
      </c>
      <c r="D19" s="32" t="s">
        <v>22</v>
      </c>
      <c r="E19" s="33" t="s">
        <v>28</v>
      </c>
      <c r="F19" s="34"/>
      <c r="G19" s="33" t="s">
        <v>479</v>
      </c>
      <c r="H19" s="35" t="s">
        <v>36</v>
      </c>
      <c r="I19" s="36"/>
      <c r="J19" s="33"/>
      <c r="K19" s="33"/>
    </row>
    <row r="20" spans="1:11" s="22" customFormat="1" ht="52.8" x14ac:dyDescent="0.45">
      <c r="A20" s="18">
        <v>15</v>
      </c>
      <c r="B20" s="30" t="s">
        <v>725</v>
      </c>
      <c r="C20" s="31">
        <v>45912</v>
      </c>
      <c r="D20" s="32" t="s">
        <v>9</v>
      </c>
      <c r="E20" s="33" t="s">
        <v>29</v>
      </c>
      <c r="F20" s="34"/>
      <c r="G20" s="33" t="s">
        <v>35</v>
      </c>
      <c r="H20" s="35" t="s">
        <v>37</v>
      </c>
      <c r="I20" s="36"/>
      <c r="J20" s="33" t="s">
        <v>40</v>
      </c>
      <c r="K20" s="33" t="s">
        <v>44</v>
      </c>
    </row>
    <row r="21" spans="1:11" s="22" customFormat="1" ht="39.6" x14ac:dyDescent="0.45">
      <c r="A21" s="18">
        <v>16</v>
      </c>
      <c r="B21" s="30" t="s">
        <v>725</v>
      </c>
      <c r="C21" s="31">
        <v>45918</v>
      </c>
      <c r="D21" s="32" t="s">
        <v>72</v>
      </c>
      <c r="E21" s="33" t="s">
        <v>30</v>
      </c>
      <c r="F21" s="34"/>
      <c r="G21" s="33" t="s">
        <v>35</v>
      </c>
      <c r="H21" s="35" t="s">
        <v>37</v>
      </c>
      <c r="I21" s="36"/>
      <c r="J21" s="33" t="s">
        <v>41</v>
      </c>
      <c r="K21" s="33" t="s">
        <v>45</v>
      </c>
    </row>
    <row r="22" spans="1:11" s="22" customFormat="1" ht="26.4" x14ac:dyDescent="0.45">
      <c r="A22" s="18">
        <v>17</v>
      </c>
      <c r="B22" s="30" t="s">
        <v>725</v>
      </c>
      <c r="C22" s="31">
        <v>45562</v>
      </c>
      <c r="D22" s="32" t="s">
        <v>21</v>
      </c>
      <c r="E22" s="33" t="s">
        <v>31</v>
      </c>
      <c r="F22" s="34"/>
      <c r="G22" s="33" t="s">
        <v>479</v>
      </c>
      <c r="H22" s="35" t="s">
        <v>36</v>
      </c>
      <c r="I22" s="36"/>
      <c r="J22" s="33"/>
      <c r="K22" s="33"/>
    </row>
    <row r="23" spans="1:11" s="22" customFormat="1" ht="52.2" customHeight="1" x14ac:dyDescent="0.45">
      <c r="A23" s="18">
        <v>18</v>
      </c>
      <c r="B23" s="30" t="s">
        <v>725</v>
      </c>
      <c r="C23" s="3" t="s">
        <v>607</v>
      </c>
      <c r="D23" s="5" t="s">
        <v>535</v>
      </c>
      <c r="E23" s="1" t="s">
        <v>726</v>
      </c>
      <c r="F23" s="5" t="s">
        <v>549</v>
      </c>
      <c r="G23" s="1" t="s">
        <v>549</v>
      </c>
      <c r="H23" s="1" t="s">
        <v>550</v>
      </c>
      <c r="I23" s="4"/>
      <c r="J23" s="2" t="s">
        <v>727</v>
      </c>
      <c r="K23" s="1"/>
    </row>
    <row r="24" spans="1:11" s="22" customFormat="1" ht="39.6" x14ac:dyDescent="0.45">
      <c r="A24" s="18">
        <v>19</v>
      </c>
      <c r="B24" s="30" t="s">
        <v>725</v>
      </c>
      <c r="C24" s="3" t="s">
        <v>609</v>
      </c>
      <c r="D24" s="6" t="s">
        <v>535</v>
      </c>
      <c r="E24" s="1" t="s">
        <v>551</v>
      </c>
      <c r="F24" s="5" t="s">
        <v>549</v>
      </c>
      <c r="G24" s="1" t="s">
        <v>549</v>
      </c>
      <c r="H24" s="2" t="s">
        <v>550</v>
      </c>
      <c r="I24" s="7"/>
      <c r="J24" s="1" t="s">
        <v>552</v>
      </c>
      <c r="K24" s="1" t="s">
        <v>553</v>
      </c>
    </row>
    <row r="25" spans="1:11" s="22" customFormat="1" ht="26.4" x14ac:dyDescent="0.45">
      <c r="A25" s="18">
        <v>20</v>
      </c>
      <c r="B25" s="30" t="s">
        <v>728</v>
      </c>
      <c r="C25" s="3" t="s">
        <v>18</v>
      </c>
      <c r="D25" s="5" t="s">
        <v>22</v>
      </c>
      <c r="E25" s="1" t="s">
        <v>50</v>
      </c>
      <c r="F25" s="5"/>
      <c r="G25" s="1" t="s">
        <v>51</v>
      </c>
      <c r="H25" s="1" t="s">
        <v>200</v>
      </c>
      <c r="I25" s="4"/>
      <c r="J25" s="2" t="s">
        <v>52</v>
      </c>
      <c r="K25" s="1"/>
    </row>
    <row r="26" spans="1:11" s="22" customFormat="1" ht="26.4" x14ac:dyDescent="0.45">
      <c r="A26" s="18">
        <v>21</v>
      </c>
      <c r="B26" s="30" t="s">
        <v>728</v>
      </c>
      <c r="C26" s="31" t="s">
        <v>53</v>
      </c>
      <c r="D26" s="32" t="s">
        <v>49</v>
      </c>
      <c r="E26" s="33" t="s">
        <v>618</v>
      </c>
      <c r="F26" s="34" t="s">
        <v>729</v>
      </c>
      <c r="G26" s="33" t="s">
        <v>54</v>
      </c>
      <c r="H26" s="35" t="s">
        <v>730</v>
      </c>
      <c r="I26" s="36"/>
      <c r="J26" s="33" t="s">
        <v>55</v>
      </c>
      <c r="K26" s="33"/>
    </row>
    <row r="27" spans="1:11" s="22" customFormat="1" ht="39.6" x14ac:dyDescent="0.45">
      <c r="A27" s="18">
        <v>22</v>
      </c>
      <c r="B27" s="30" t="s">
        <v>728</v>
      </c>
      <c r="C27" s="31">
        <v>45906</v>
      </c>
      <c r="D27" s="32" t="s">
        <v>8</v>
      </c>
      <c r="E27" s="33" t="s">
        <v>620</v>
      </c>
      <c r="F27" s="34" t="s">
        <v>621</v>
      </c>
      <c r="G27" s="33" t="s">
        <v>731</v>
      </c>
      <c r="H27" s="35" t="s">
        <v>732</v>
      </c>
      <c r="I27" s="36"/>
      <c r="J27" s="33" t="s">
        <v>57</v>
      </c>
      <c r="K27" s="33"/>
    </row>
    <row r="28" spans="1:11" s="22" customFormat="1" ht="39.6" x14ac:dyDescent="0.45">
      <c r="A28" s="18">
        <v>23</v>
      </c>
      <c r="B28" s="30" t="s">
        <v>728</v>
      </c>
      <c r="C28" s="31" t="s">
        <v>610</v>
      </c>
      <c r="D28" s="32" t="s">
        <v>535</v>
      </c>
      <c r="E28" s="33" t="s">
        <v>733</v>
      </c>
      <c r="F28" s="34" t="s">
        <v>622</v>
      </c>
      <c r="G28" s="33" t="s">
        <v>554</v>
      </c>
      <c r="H28" s="35" t="s">
        <v>555</v>
      </c>
      <c r="I28" s="36"/>
      <c r="J28" s="33" t="s">
        <v>556</v>
      </c>
      <c r="K28" s="33" t="s">
        <v>557</v>
      </c>
    </row>
    <row r="29" spans="1:11" s="22" customFormat="1" ht="26.4" x14ac:dyDescent="0.45">
      <c r="A29" s="18">
        <v>24</v>
      </c>
      <c r="B29" s="30" t="s">
        <v>734</v>
      </c>
      <c r="C29" s="31">
        <v>45917</v>
      </c>
      <c r="D29" s="32" t="s">
        <v>8</v>
      </c>
      <c r="E29" s="33" t="s">
        <v>266</v>
      </c>
      <c r="F29" s="34"/>
      <c r="G29" s="33" t="s">
        <v>256</v>
      </c>
      <c r="H29" s="35" t="s">
        <v>257</v>
      </c>
      <c r="I29" s="36"/>
      <c r="J29" s="33" t="s">
        <v>267</v>
      </c>
      <c r="K29" s="33"/>
    </row>
    <row r="30" spans="1:11" s="22" customFormat="1" ht="26.4" x14ac:dyDescent="0.45">
      <c r="A30" s="18">
        <v>25</v>
      </c>
      <c r="B30" s="30" t="s">
        <v>734</v>
      </c>
      <c r="C30" s="31">
        <v>45908</v>
      </c>
      <c r="D30" s="32" t="s">
        <v>8</v>
      </c>
      <c r="E30" s="33" t="s">
        <v>268</v>
      </c>
      <c r="F30" s="34"/>
      <c r="G30" s="33" t="s">
        <v>256</v>
      </c>
      <c r="H30" s="35" t="s">
        <v>257</v>
      </c>
      <c r="I30" s="36"/>
      <c r="J30" s="33" t="s">
        <v>269</v>
      </c>
      <c r="K30" s="33"/>
    </row>
    <row r="31" spans="1:11" s="22" customFormat="1" ht="26.4" x14ac:dyDescent="0.45">
      <c r="A31" s="18">
        <v>26</v>
      </c>
      <c r="B31" s="30" t="s">
        <v>734</v>
      </c>
      <c r="C31" s="31" t="s">
        <v>18</v>
      </c>
      <c r="D31" s="32" t="s">
        <v>22</v>
      </c>
      <c r="E31" s="33" t="s">
        <v>279</v>
      </c>
      <c r="F31" s="34"/>
      <c r="G31" s="33" t="s">
        <v>481</v>
      </c>
      <c r="H31" s="35" t="s">
        <v>280</v>
      </c>
      <c r="I31" s="36"/>
      <c r="J31" s="33" t="s">
        <v>281</v>
      </c>
      <c r="K31" s="33"/>
    </row>
    <row r="32" spans="1:11" s="22" customFormat="1" ht="26.4" x14ac:dyDescent="0.45">
      <c r="A32" s="18">
        <v>27</v>
      </c>
      <c r="B32" s="30" t="s">
        <v>735</v>
      </c>
      <c r="C32" s="31">
        <v>45901</v>
      </c>
      <c r="D32" s="32" t="s">
        <v>22</v>
      </c>
      <c r="E32" s="33" t="s">
        <v>65</v>
      </c>
      <c r="F32" s="34"/>
      <c r="G32" s="33" t="s">
        <v>736</v>
      </c>
      <c r="H32" s="35" t="s">
        <v>66</v>
      </c>
      <c r="I32" s="36"/>
      <c r="J32" s="33"/>
      <c r="K32" s="33"/>
    </row>
    <row r="33" spans="1:11" s="22" customFormat="1" ht="39.6" x14ac:dyDescent="0.45">
      <c r="A33" s="18">
        <v>28</v>
      </c>
      <c r="B33" s="30" t="s">
        <v>735</v>
      </c>
      <c r="C33" s="31">
        <v>45901</v>
      </c>
      <c r="D33" s="32" t="s">
        <v>22</v>
      </c>
      <c r="E33" s="33" t="s">
        <v>737</v>
      </c>
      <c r="F33" s="34"/>
      <c r="G33" s="33" t="s">
        <v>67</v>
      </c>
      <c r="H33" s="35" t="s">
        <v>68</v>
      </c>
      <c r="I33" s="36"/>
      <c r="J33" s="33" t="s">
        <v>69</v>
      </c>
      <c r="K33" s="33"/>
    </row>
    <row r="34" spans="1:11" s="22" customFormat="1" ht="39.6" x14ac:dyDescent="0.45">
      <c r="A34" s="18">
        <v>29</v>
      </c>
      <c r="B34" s="30" t="s">
        <v>735</v>
      </c>
      <c r="C34" s="31">
        <v>45904</v>
      </c>
      <c r="D34" s="32" t="s">
        <v>70</v>
      </c>
      <c r="E34" s="33" t="s">
        <v>654</v>
      </c>
      <c r="F34" s="34"/>
      <c r="G34" s="33" t="s">
        <v>67</v>
      </c>
      <c r="H34" s="35" t="s">
        <v>68</v>
      </c>
      <c r="I34" s="36"/>
      <c r="J34" s="33" t="s">
        <v>71</v>
      </c>
      <c r="K34" s="33"/>
    </row>
    <row r="35" spans="1:11" s="22" customFormat="1" ht="90" x14ac:dyDescent="0.45">
      <c r="A35" s="18">
        <v>30</v>
      </c>
      <c r="B35" s="30" t="s">
        <v>735</v>
      </c>
      <c r="C35" s="31">
        <v>45920</v>
      </c>
      <c r="D35" s="32" t="s">
        <v>72</v>
      </c>
      <c r="E35" s="33" t="s">
        <v>738</v>
      </c>
      <c r="F35" s="34" t="s">
        <v>626</v>
      </c>
      <c r="G35" s="33" t="s">
        <v>739</v>
      </c>
      <c r="H35" s="35" t="s">
        <v>73</v>
      </c>
      <c r="I35" s="53" t="s">
        <v>872</v>
      </c>
      <c r="J35" s="33" t="s">
        <v>74</v>
      </c>
      <c r="K35" s="33" t="s">
        <v>75</v>
      </c>
    </row>
    <row r="36" spans="1:11" s="22" customFormat="1" ht="39.6" x14ac:dyDescent="0.45">
      <c r="A36" s="18">
        <v>31</v>
      </c>
      <c r="B36" s="30" t="s">
        <v>735</v>
      </c>
      <c r="C36" s="31" t="s">
        <v>76</v>
      </c>
      <c r="D36" s="32" t="s">
        <v>49</v>
      </c>
      <c r="E36" s="33" t="s">
        <v>740</v>
      </c>
      <c r="F36" s="34" t="s">
        <v>741</v>
      </c>
      <c r="G36" s="33" t="s">
        <v>67</v>
      </c>
      <c r="H36" s="35" t="s">
        <v>68</v>
      </c>
      <c r="I36" s="36"/>
      <c r="J36" s="33" t="s">
        <v>742</v>
      </c>
      <c r="K36" s="33"/>
    </row>
    <row r="37" spans="1:11" s="22" customFormat="1" ht="26.4" x14ac:dyDescent="0.45">
      <c r="A37" s="18">
        <v>32</v>
      </c>
      <c r="B37" s="30" t="s">
        <v>743</v>
      </c>
      <c r="C37" s="31" t="s">
        <v>18</v>
      </c>
      <c r="D37" s="32" t="s">
        <v>22</v>
      </c>
      <c r="E37" s="33" t="s">
        <v>422</v>
      </c>
      <c r="F37" s="34"/>
      <c r="G37" s="33" t="s">
        <v>482</v>
      </c>
      <c r="H37" s="35" t="s">
        <v>423</v>
      </c>
      <c r="I37" s="36"/>
      <c r="J37" s="33" t="s">
        <v>6</v>
      </c>
      <c r="K37" s="33"/>
    </row>
    <row r="38" spans="1:11" s="22" customFormat="1" ht="216" x14ac:dyDescent="0.45">
      <c r="A38" s="18">
        <v>33</v>
      </c>
      <c r="B38" s="30" t="s">
        <v>743</v>
      </c>
      <c r="C38" s="31">
        <v>45927</v>
      </c>
      <c r="D38" s="32" t="s">
        <v>8</v>
      </c>
      <c r="E38" s="33" t="s">
        <v>630</v>
      </c>
      <c r="F38" s="34" t="s">
        <v>629</v>
      </c>
      <c r="G38" s="33" t="s">
        <v>482</v>
      </c>
      <c r="H38" s="35" t="s">
        <v>423</v>
      </c>
      <c r="I38" s="53" t="s">
        <v>873</v>
      </c>
      <c r="J38" s="33" t="s">
        <v>424</v>
      </c>
      <c r="K38" s="33" t="s">
        <v>425</v>
      </c>
    </row>
    <row r="39" spans="1:11" s="22" customFormat="1" ht="26.4" x14ac:dyDescent="0.45">
      <c r="A39" s="18">
        <v>34</v>
      </c>
      <c r="B39" s="30" t="s">
        <v>743</v>
      </c>
      <c r="C39" s="31" t="s">
        <v>631</v>
      </c>
      <c r="D39" s="34" t="s">
        <v>104</v>
      </c>
      <c r="E39" s="33" t="s">
        <v>426</v>
      </c>
      <c r="F39" s="34" t="s">
        <v>538</v>
      </c>
      <c r="G39" s="33" t="s">
        <v>427</v>
      </c>
      <c r="H39" s="33" t="s">
        <v>428</v>
      </c>
      <c r="I39" s="37"/>
      <c r="J39" s="35" t="s">
        <v>429</v>
      </c>
      <c r="K39" s="33" t="s">
        <v>430</v>
      </c>
    </row>
    <row r="40" spans="1:11" s="22" customFormat="1" ht="39.6" x14ac:dyDescent="0.45">
      <c r="A40" s="18">
        <v>35</v>
      </c>
      <c r="B40" s="30" t="s">
        <v>743</v>
      </c>
      <c r="C40" s="31" t="s">
        <v>605</v>
      </c>
      <c r="D40" s="32" t="s">
        <v>535</v>
      </c>
      <c r="E40" s="33" t="s">
        <v>537</v>
      </c>
      <c r="F40" s="34" t="s">
        <v>628</v>
      </c>
      <c r="G40" s="33" t="s">
        <v>538</v>
      </c>
      <c r="H40" s="35" t="s">
        <v>539</v>
      </c>
      <c r="I40" s="36"/>
      <c r="J40" s="33" t="s">
        <v>540</v>
      </c>
      <c r="K40" s="33" t="s">
        <v>541</v>
      </c>
    </row>
    <row r="41" spans="1:11" s="22" customFormat="1" ht="26.4" x14ac:dyDescent="0.45">
      <c r="A41" s="18">
        <v>36</v>
      </c>
      <c r="B41" s="30" t="s">
        <v>744</v>
      </c>
      <c r="C41" s="31">
        <v>45901</v>
      </c>
      <c r="D41" s="32" t="s">
        <v>22</v>
      </c>
      <c r="E41" s="33" t="s">
        <v>745</v>
      </c>
      <c r="F41" s="34"/>
      <c r="G41" s="33" t="s">
        <v>483</v>
      </c>
      <c r="H41" s="35" t="s">
        <v>203</v>
      </c>
      <c r="I41" s="36"/>
      <c r="J41" s="33" t="s">
        <v>6</v>
      </c>
      <c r="K41" s="33" t="s">
        <v>81</v>
      </c>
    </row>
    <row r="42" spans="1:11" s="22" customFormat="1" ht="26.4" x14ac:dyDescent="0.45">
      <c r="A42" s="18">
        <v>37</v>
      </c>
      <c r="B42" s="30" t="s">
        <v>744</v>
      </c>
      <c r="C42" s="31" t="s">
        <v>612</v>
      </c>
      <c r="D42" s="32" t="s">
        <v>535</v>
      </c>
      <c r="E42" s="33" t="s">
        <v>558</v>
      </c>
      <c r="F42" s="34" t="s">
        <v>633</v>
      </c>
      <c r="G42" s="33" t="s">
        <v>559</v>
      </c>
      <c r="H42" s="35" t="s">
        <v>596</v>
      </c>
      <c r="I42" s="36"/>
      <c r="J42" s="33" t="s">
        <v>560</v>
      </c>
      <c r="K42" s="33"/>
    </row>
    <row r="43" spans="1:11" s="22" customFormat="1" ht="26.4" x14ac:dyDescent="0.45">
      <c r="A43" s="18">
        <v>38</v>
      </c>
      <c r="B43" s="30" t="s">
        <v>746</v>
      </c>
      <c r="C43" s="31">
        <v>45901</v>
      </c>
      <c r="D43" s="34" t="s">
        <v>22</v>
      </c>
      <c r="E43" s="33" t="s">
        <v>208</v>
      </c>
      <c r="F43" s="34"/>
      <c r="G43" s="33" t="s">
        <v>209</v>
      </c>
      <c r="H43" s="33" t="s">
        <v>210</v>
      </c>
      <c r="I43" s="37"/>
      <c r="J43" s="35" t="s">
        <v>211</v>
      </c>
      <c r="K43" s="33"/>
    </row>
    <row r="44" spans="1:11" s="22" customFormat="1" ht="26.4" x14ac:dyDescent="0.45">
      <c r="A44" s="18">
        <v>39</v>
      </c>
      <c r="B44" s="30" t="s">
        <v>746</v>
      </c>
      <c r="C44" s="31">
        <v>45909</v>
      </c>
      <c r="D44" s="32" t="s">
        <v>61</v>
      </c>
      <c r="E44" s="33" t="s">
        <v>213</v>
      </c>
      <c r="F44" s="34"/>
      <c r="G44" s="33" t="s">
        <v>214</v>
      </c>
      <c r="H44" s="35" t="s">
        <v>215</v>
      </c>
      <c r="I44" s="36"/>
      <c r="J44" s="33"/>
      <c r="K44" s="33" t="s">
        <v>216</v>
      </c>
    </row>
    <row r="45" spans="1:11" s="22" customFormat="1" x14ac:dyDescent="0.45">
      <c r="A45" s="18">
        <v>40</v>
      </c>
      <c r="B45" s="30" t="s">
        <v>746</v>
      </c>
      <c r="C45" s="31">
        <v>45919</v>
      </c>
      <c r="D45" s="34" t="s">
        <v>61</v>
      </c>
      <c r="E45" s="33" t="s">
        <v>222</v>
      </c>
      <c r="F45" s="34"/>
      <c r="G45" s="33" t="s">
        <v>228</v>
      </c>
      <c r="H45" s="33" t="s">
        <v>224</v>
      </c>
      <c r="I45" s="37"/>
      <c r="J45" s="35"/>
      <c r="K45" s="33"/>
    </row>
    <row r="46" spans="1:11" s="22" customFormat="1" ht="39.6" x14ac:dyDescent="0.45">
      <c r="A46" s="18">
        <v>41</v>
      </c>
      <c r="B46" s="30" t="s">
        <v>746</v>
      </c>
      <c r="C46" s="31">
        <v>45925</v>
      </c>
      <c r="D46" s="32" t="s">
        <v>9</v>
      </c>
      <c r="E46" s="33" t="s">
        <v>747</v>
      </c>
      <c r="F46" s="34" t="s">
        <v>634</v>
      </c>
      <c r="G46" s="33" t="s">
        <v>882</v>
      </c>
      <c r="H46" s="35" t="s">
        <v>883</v>
      </c>
      <c r="I46" s="36"/>
      <c r="J46" s="33" t="s">
        <v>748</v>
      </c>
      <c r="K46" s="33" t="s">
        <v>749</v>
      </c>
    </row>
    <row r="47" spans="1:11" s="22" customFormat="1" ht="26.4" x14ac:dyDescent="0.45">
      <c r="A47" s="18">
        <v>42</v>
      </c>
      <c r="B47" s="30" t="s">
        <v>746</v>
      </c>
      <c r="C47" s="31" t="s">
        <v>611</v>
      </c>
      <c r="D47" s="32" t="s">
        <v>535</v>
      </c>
      <c r="E47" s="33" t="s">
        <v>562</v>
      </c>
      <c r="F47" s="34" t="s">
        <v>634</v>
      </c>
      <c r="G47" s="33" t="s">
        <v>561</v>
      </c>
      <c r="H47" s="35" t="s">
        <v>212</v>
      </c>
      <c r="I47" s="36"/>
      <c r="J47" s="33" t="s">
        <v>563</v>
      </c>
      <c r="K47" s="33"/>
    </row>
    <row r="48" spans="1:11" s="22" customFormat="1" ht="39.6" x14ac:dyDescent="0.45">
      <c r="A48" s="18">
        <v>43</v>
      </c>
      <c r="B48" s="30" t="s">
        <v>750</v>
      </c>
      <c r="C48" s="31" t="s">
        <v>609</v>
      </c>
      <c r="D48" s="32" t="s">
        <v>535</v>
      </c>
      <c r="E48" s="33" t="s">
        <v>564</v>
      </c>
      <c r="F48" s="34" t="s">
        <v>565</v>
      </c>
      <c r="G48" s="33" t="s">
        <v>565</v>
      </c>
      <c r="H48" s="35" t="s">
        <v>566</v>
      </c>
      <c r="I48" s="36"/>
      <c r="J48" s="33" t="s">
        <v>567</v>
      </c>
      <c r="K48" s="33"/>
    </row>
    <row r="49" spans="1:11" s="22" customFormat="1" ht="38.4" customHeight="1" x14ac:dyDescent="0.45">
      <c r="A49" s="18">
        <v>44</v>
      </c>
      <c r="B49" s="30" t="s">
        <v>750</v>
      </c>
      <c r="C49" s="31">
        <v>45913</v>
      </c>
      <c r="D49" s="34" t="s">
        <v>9</v>
      </c>
      <c r="E49" s="33" t="s">
        <v>599</v>
      </c>
      <c r="F49" s="34" t="s">
        <v>565</v>
      </c>
      <c r="G49" s="33" t="s">
        <v>565</v>
      </c>
      <c r="H49" s="33" t="s">
        <v>566</v>
      </c>
      <c r="I49" s="37"/>
      <c r="J49" s="35" t="s">
        <v>569</v>
      </c>
      <c r="K49" s="33" t="s">
        <v>600</v>
      </c>
    </row>
    <row r="50" spans="1:11" s="22" customFormat="1" ht="39.6" x14ac:dyDescent="0.45">
      <c r="A50" s="18">
        <v>45</v>
      </c>
      <c r="B50" s="30" t="s">
        <v>750</v>
      </c>
      <c r="C50" s="31">
        <v>45920</v>
      </c>
      <c r="D50" s="34" t="s">
        <v>536</v>
      </c>
      <c r="E50" s="33" t="s">
        <v>570</v>
      </c>
      <c r="F50" s="34" t="s">
        <v>565</v>
      </c>
      <c r="G50" s="33" t="s">
        <v>565</v>
      </c>
      <c r="H50" s="33" t="s">
        <v>566</v>
      </c>
      <c r="I50" s="37"/>
      <c r="J50" s="35" t="s">
        <v>571</v>
      </c>
      <c r="K50" s="33" t="s">
        <v>600</v>
      </c>
    </row>
    <row r="51" spans="1:11" s="22" customFormat="1" ht="39.6" x14ac:dyDescent="0.45">
      <c r="A51" s="18">
        <v>46</v>
      </c>
      <c r="B51" s="30" t="s">
        <v>750</v>
      </c>
      <c r="C51" s="31">
        <v>45960</v>
      </c>
      <c r="D51" s="34" t="s">
        <v>536</v>
      </c>
      <c r="E51" s="33" t="s">
        <v>601</v>
      </c>
      <c r="F51" s="34" t="s">
        <v>565</v>
      </c>
      <c r="G51" s="33" t="s">
        <v>565</v>
      </c>
      <c r="H51" s="33" t="s">
        <v>566</v>
      </c>
      <c r="I51" s="37"/>
      <c r="J51" s="35"/>
      <c r="K51" s="33" t="s">
        <v>602</v>
      </c>
    </row>
    <row r="52" spans="1:11" s="22" customFormat="1" ht="39.6" x14ac:dyDescent="0.45">
      <c r="A52" s="18">
        <v>47</v>
      </c>
      <c r="B52" s="30" t="s">
        <v>751</v>
      </c>
      <c r="C52" s="31" t="s">
        <v>465</v>
      </c>
      <c r="D52" s="32" t="s">
        <v>49</v>
      </c>
      <c r="E52" s="33" t="s">
        <v>95</v>
      </c>
      <c r="F52" s="34" t="s">
        <v>752</v>
      </c>
      <c r="G52" s="33" t="s">
        <v>96</v>
      </c>
      <c r="H52" s="35" t="s">
        <v>500</v>
      </c>
      <c r="I52" s="53" t="s">
        <v>874</v>
      </c>
      <c r="J52" s="33" t="s">
        <v>97</v>
      </c>
      <c r="K52" s="33"/>
    </row>
    <row r="53" spans="1:11" s="22" customFormat="1" ht="36" x14ac:dyDescent="0.45">
      <c r="A53" s="18">
        <v>48</v>
      </c>
      <c r="B53" s="30" t="s">
        <v>751</v>
      </c>
      <c r="C53" s="31">
        <v>45912</v>
      </c>
      <c r="D53" s="32" t="s">
        <v>61</v>
      </c>
      <c r="E53" s="33" t="s">
        <v>222</v>
      </c>
      <c r="F53" s="34" t="s">
        <v>753</v>
      </c>
      <c r="G53" s="33" t="s">
        <v>101</v>
      </c>
      <c r="H53" s="35" t="s">
        <v>502</v>
      </c>
      <c r="I53" s="53" t="s">
        <v>874</v>
      </c>
      <c r="J53" s="33" t="s">
        <v>103</v>
      </c>
      <c r="K53" s="33"/>
    </row>
    <row r="54" spans="1:11" s="22" customFormat="1" ht="38.4" customHeight="1" x14ac:dyDescent="0.45">
      <c r="A54" s="18">
        <v>49</v>
      </c>
      <c r="B54" s="30" t="s">
        <v>751</v>
      </c>
      <c r="C54" s="31" t="s">
        <v>18</v>
      </c>
      <c r="D54" s="34" t="s">
        <v>22</v>
      </c>
      <c r="E54" s="33" t="s">
        <v>116</v>
      </c>
      <c r="F54" s="34"/>
      <c r="G54" s="33" t="s">
        <v>106</v>
      </c>
      <c r="H54" s="33" t="s">
        <v>502</v>
      </c>
      <c r="I54" s="37"/>
      <c r="J54" s="35" t="s">
        <v>117</v>
      </c>
      <c r="K54" s="33"/>
    </row>
    <row r="55" spans="1:11" s="22" customFormat="1" ht="39.6" x14ac:dyDescent="0.45">
      <c r="A55" s="18">
        <v>50</v>
      </c>
      <c r="B55" s="30" t="s">
        <v>751</v>
      </c>
      <c r="C55" s="31" t="s">
        <v>125</v>
      </c>
      <c r="D55" s="32" t="s">
        <v>49</v>
      </c>
      <c r="E55" s="33" t="s">
        <v>126</v>
      </c>
      <c r="F55" s="34"/>
      <c r="G55" s="33" t="s">
        <v>119</v>
      </c>
      <c r="H55" s="35" t="s">
        <v>500</v>
      </c>
      <c r="I55" s="36"/>
      <c r="J55" s="33" t="s">
        <v>127</v>
      </c>
      <c r="K55" s="33" t="s">
        <v>128</v>
      </c>
    </row>
    <row r="56" spans="1:11" s="22" customFormat="1" ht="26.4" x14ac:dyDescent="0.45">
      <c r="A56" s="18">
        <v>51</v>
      </c>
      <c r="B56" s="30" t="s">
        <v>751</v>
      </c>
      <c r="C56" s="31" t="s">
        <v>18</v>
      </c>
      <c r="D56" s="32" t="s">
        <v>130</v>
      </c>
      <c r="E56" s="33" t="s">
        <v>131</v>
      </c>
      <c r="F56" s="34"/>
      <c r="G56" s="33" t="s">
        <v>488</v>
      </c>
      <c r="H56" s="35" t="s">
        <v>205</v>
      </c>
      <c r="I56" s="36"/>
      <c r="J56" s="33" t="s">
        <v>132</v>
      </c>
      <c r="K56" s="33"/>
    </row>
    <row r="57" spans="1:11" s="22" customFormat="1" ht="36" x14ac:dyDescent="0.45">
      <c r="A57" s="18">
        <v>52</v>
      </c>
      <c r="B57" s="30" t="s">
        <v>751</v>
      </c>
      <c r="C57" s="31" t="s">
        <v>613</v>
      </c>
      <c r="D57" s="32" t="s">
        <v>535</v>
      </c>
      <c r="E57" s="33" t="s">
        <v>754</v>
      </c>
      <c r="F57" s="34" t="s">
        <v>636</v>
      </c>
      <c r="G57" s="33" t="s">
        <v>755</v>
      </c>
      <c r="H57" s="35" t="s">
        <v>756</v>
      </c>
      <c r="I57" s="53" t="s">
        <v>874</v>
      </c>
      <c r="J57" s="33" t="s">
        <v>757</v>
      </c>
      <c r="K57" s="33"/>
    </row>
    <row r="58" spans="1:11" s="22" customFormat="1" ht="39.6" x14ac:dyDescent="0.45">
      <c r="A58" s="18">
        <v>53</v>
      </c>
      <c r="B58" s="30" t="s">
        <v>751</v>
      </c>
      <c r="C58" s="31">
        <v>45927</v>
      </c>
      <c r="D58" s="32" t="s">
        <v>9</v>
      </c>
      <c r="E58" s="33" t="s">
        <v>758</v>
      </c>
      <c r="F58" s="34" t="s">
        <v>636</v>
      </c>
      <c r="G58" s="33" t="s">
        <v>759</v>
      </c>
      <c r="H58" s="35" t="s">
        <v>500</v>
      </c>
      <c r="I58" s="53" t="s">
        <v>874</v>
      </c>
      <c r="J58" s="33" t="s">
        <v>572</v>
      </c>
      <c r="K58" s="33" t="s">
        <v>573</v>
      </c>
    </row>
    <row r="59" spans="1:11" s="22" customFormat="1" ht="26.4" x14ac:dyDescent="0.45">
      <c r="A59" s="18">
        <v>54</v>
      </c>
      <c r="B59" s="30" t="s">
        <v>760</v>
      </c>
      <c r="C59" s="31">
        <v>45901</v>
      </c>
      <c r="D59" s="32" t="s">
        <v>22</v>
      </c>
      <c r="E59" s="33" t="s">
        <v>133</v>
      </c>
      <c r="F59" s="34"/>
      <c r="G59" s="33" t="s">
        <v>134</v>
      </c>
      <c r="H59" s="35" t="s">
        <v>206</v>
      </c>
      <c r="I59" s="36"/>
      <c r="J59" s="33" t="s">
        <v>6</v>
      </c>
      <c r="K59" s="33"/>
    </row>
    <row r="60" spans="1:11" s="22" customFormat="1" ht="26.4" x14ac:dyDescent="0.45">
      <c r="A60" s="18">
        <v>55</v>
      </c>
      <c r="B60" s="30" t="s">
        <v>760</v>
      </c>
      <c r="C60" s="31" t="s">
        <v>135</v>
      </c>
      <c r="D60" s="34" t="s">
        <v>80</v>
      </c>
      <c r="E60" s="33" t="s">
        <v>136</v>
      </c>
      <c r="F60" s="33"/>
      <c r="G60" s="33" t="s">
        <v>134</v>
      </c>
      <c r="H60" s="33" t="s">
        <v>206</v>
      </c>
      <c r="I60" s="37"/>
      <c r="J60" s="35"/>
      <c r="K60" s="33"/>
    </row>
    <row r="61" spans="1:11" s="22" customFormat="1" ht="39.6" x14ac:dyDescent="0.45">
      <c r="A61" s="18">
        <v>56</v>
      </c>
      <c r="B61" s="30" t="s">
        <v>761</v>
      </c>
      <c r="C61" s="31">
        <v>45927</v>
      </c>
      <c r="D61" s="32" t="s">
        <v>61</v>
      </c>
      <c r="E61" s="33" t="s">
        <v>574</v>
      </c>
      <c r="F61" s="34" t="s">
        <v>575</v>
      </c>
      <c r="G61" s="33" t="s">
        <v>575</v>
      </c>
      <c r="H61" s="35" t="s">
        <v>576</v>
      </c>
      <c r="I61" s="36"/>
      <c r="J61" s="33"/>
      <c r="K61" s="33" t="s">
        <v>577</v>
      </c>
    </row>
    <row r="62" spans="1:11" s="22" customFormat="1" ht="26.4" x14ac:dyDescent="0.45">
      <c r="A62" s="18">
        <v>57</v>
      </c>
      <c r="B62" s="30" t="s">
        <v>762</v>
      </c>
      <c r="C62" s="31">
        <v>45906</v>
      </c>
      <c r="D62" s="32" t="s">
        <v>8</v>
      </c>
      <c r="E62" s="33" t="s">
        <v>640</v>
      </c>
      <c r="F62" s="34" t="s">
        <v>763</v>
      </c>
      <c r="G62" s="33" t="s">
        <v>144</v>
      </c>
      <c r="H62" s="35" t="s">
        <v>145</v>
      </c>
      <c r="I62" s="36"/>
      <c r="J62" s="33"/>
      <c r="K62" s="33"/>
    </row>
    <row r="63" spans="1:11" s="22" customFormat="1" ht="53.4" customHeight="1" x14ac:dyDescent="0.45">
      <c r="A63" s="18">
        <v>58</v>
      </c>
      <c r="B63" s="30" t="s">
        <v>762</v>
      </c>
      <c r="C63" s="31" t="s">
        <v>151</v>
      </c>
      <c r="D63" s="32" t="s">
        <v>152</v>
      </c>
      <c r="E63" s="33" t="s">
        <v>153</v>
      </c>
      <c r="F63" s="34"/>
      <c r="G63" s="33" t="s">
        <v>154</v>
      </c>
      <c r="H63" s="35" t="s">
        <v>155</v>
      </c>
      <c r="I63" s="36"/>
      <c r="J63" s="33"/>
      <c r="K63" s="33"/>
    </row>
    <row r="64" spans="1:11" s="22" customFormat="1" ht="39.6" x14ac:dyDescent="0.45">
      <c r="A64" s="18">
        <v>59</v>
      </c>
      <c r="B64" s="30" t="s">
        <v>764</v>
      </c>
      <c r="C64" s="31">
        <v>45916</v>
      </c>
      <c r="D64" s="32" t="s">
        <v>8</v>
      </c>
      <c r="E64" s="33" t="s">
        <v>765</v>
      </c>
      <c r="F64" s="34" t="s">
        <v>646</v>
      </c>
      <c r="G64" s="33" t="s">
        <v>489</v>
      </c>
      <c r="H64" s="35" t="s">
        <v>297</v>
      </c>
      <c r="I64" s="36"/>
      <c r="J64" s="33" t="s">
        <v>300</v>
      </c>
      <c r="K64" s="33" t="s">
        <v>299</v>
      </c>
    </row>
    <row r="65" spans="1:11" s="22" customFormat="1" ht="39.6" x14ac:dyDescent="0.45">
      <c r="A65" s="18">
        <v>60</v>
      </c>
      <c r="B65" s="30" t="s">
        <v>764</v>
      </c>
      <c r="C65" s="31" t="s">
        <v>313</v>
      </c>
      <c r="D65" s="32" t="s">
        <v>80</v>
      </c>
      <c r="E65" s="33" t="s">
        <v>314</v>
      </c>
      <c r="F65" s="34"/>
      <c r="G65" s="33" t="s">
        <v>489</v>
      </c>
      <c r="H65" s="35" t="s">
        <v>297</v>
      </c>
      <c r="I65" s="36"/>
      <c r="J65" s="33" t="s">
        <v>315</v>
      </c>
      <c r="K65" s="33"/>
    </row>
    <row r="66" spans="1:11" s="22" customFormat="1" ht="26.4" x14ac:dyDescent="0.45">
      <c r="A66" s="18">
        <v>61</v>
      </c>
      <c r="B66" s="30" t="s">
        <v>764</v>
      </c>
      <c r="C66" s="31" t="s">
        <v>464</v>
      </c>
      <c r="D66" s="34" t="s">
        <v>8</v>
      </c>
      <c r="E66" s="33" t="s">
        <v>648</v>
      </c>
      <c r="F66" s="34" t="s">
        <v>766</v>
      </c>
      <c r="G66" s="33" t="s">
        <v>316</v>
      </c>
      <c r="H66" s="33" t="s">
        <v>317</v>
      </c>
      <c r="I66" s="37"/>
      <c r="J66" s="35" t="s">
        <v>318</v>
      </c>
      <c r="K66" s="33"/>
    </row>
    <row r="67" spans="1:11" s="22" customFormat="1" ht="26.4" x14ac:dyDescent="0.45">
      <c r="A67" s="18">
        <v>62</v>
      </c>
      <c r="B67" s="30" t="s">
        <v>764</v>
      </c>
      <c r="C67" s="31">
        <v>45927</v>
      </c>
      <c r="D67" s="34" t="s">
        <v>61</v>
      </c>
      <c r="E67" s="33" t="s">
        <v>61</v>
      </c>
      <c r="F67" s="34"/>
      <c r="G67" s="33" t="s">
        <v>580</v>
      </c>
      <c r="H67" s="33" t="s">
        <v>583</v>
      </c>
      <c r="I67" s="37"/>
      <c r="J67" s="35" t="s">
        <v>581</v>
      </c>
      <c r="K67" s="33"/>
    </row>
    <row r="68" spans="1:11" s="22" customFormat="1" ht="26.4" x14ac:dyDescent="0.45">
      <c r="A68" s="18">
        <v>63</v>
      </c>
      <c r="B68" s="30" t="s">
        <v>764</v>
      </c>
      <c r="C68" s="31" t="s">
        <v>613</v>
      </c>
      <c r="D68" s="32" t="s">
        <v>535</v>
      </c>
      <c r="E68" s="33" t="s">
        <v>582</v>
      </c>
      <c r="F68" s="34" t="s">
        <v>651</v>
      </c>
      <c r="G68" s="33" t="s">
        <v>580</v>
      </c>
      <c r="H68" s="35" t="s">
        <v>583</v>
      </c>
      <c r="I68" s="36"/>
      <c r="J68" s="33" t="s">
        <v>594</v>
      </c>
      <c r="K68" s="33"/>
    </row>
    <row r="69" spans="1:11" s="22" customFormat="1" ht="26.4" x14ac:dyDescent="0.45">
      <c r="A69" s="18">
        <v>64</v>
      </c>
      <c r="B69" s="30" t="s">
        <v>767</v>
      </c>
      <c r="C69" s="31">
        <v>45901</v>
      </c>
      <c r="D69" s="32" t="s">
        <v>22</v>
      </c>
      <c r="E69" s="33" t="s">
        <v>367</v>
      </c>
      <c r="F69" s="34"/>
      <c r="G69" s="33" t="s">
        <v>492</v>
      </c>
      <c r="H69" s="35" t="s">
        <v>368</v>
      </c>
      <c r="I69" s="36"/>
      <c r="J69" s="33" t="s">
        <v>6</v>
      </c>
      <c r="K69" s="33"/>
    </row>
    <row r="70" spans="1:11" s="22" customFormat="1" ht="39.6" x14ac:dyDescent="0.45">
      <c r="A70" s="18">
        <v>65</v>
      </c>
      <c r="B70" s="30" t="s">
        <v>767</v>
      </c>
      <c r="C70" s="31">
        <v>45907</v>
      </c>
      <c r="D70" s="32" t="s">
        <v>61</v>
      </c>
      <c r="E70" s="33" t="s">
        <v>369</v>
      </c>
      <c r="F70" s="34" t="s">
        <v>768</v>
      </c>
      <c r="G70" s="33" t="s">
        <v>370</v>
      </c>
      <c r="H70" s="35" t="s">
        <v>349</v>
      </c>
      <c r="I70" s="36"/>
      <c r="J70" s="33" t="s">
        <v>371</v>
      </c>
      <c r="K70" s="33" t="s">
        <v>372</v>
      </c>
    </row>
    <row r="71" spans="1:11" s="22" customFormat="1" ht="105.6" x14ac:dyDescent="0.45">
      <c r="A71" s="18">
        <v>66</v>
      </c>
      <c r="B71" s="30" t="s">
        <v>767</v>
      </c>
      <c r="C71" s="31">
        <v>45907</v>
      </c>
      <c r="D71" s="34" t="s">
        <v>104</v>
      </c>
      <c r="E71" s="33" t="s">
        <v>769</v>
      </c>
      <c r="F71" s="34" t="s">
        <v>653</v>
      </c>
      <c r="G71" s="33" t="s">
        <v>770</v>
      </c>
      <c r="H71" s="33" t="s">
        <v>771</v>
      </c>
      <c r="I71" s="37"/>
      <c r="J71" s="35" t="s">
        <v>772</v>
      </c>
      <c r="K71" s="33" t="s">
        <v>773</v>
      </c>
    </row>
    <row r="72" spans="1:11" s="22" customFormat="1" ht="39.6" x14ac:dyDescent="0.45">
      <c r="A72" s="18">
        <v>67</v>
      </c>
      <c r="B72" s="30" t="s">
        <v>767</v>
      </c>
      <c r="C72" s="31">
        <v>45927</v>
      </c>
      <c r="D72" s="32" t="s">
        <v>152</v>
      </c>
      <c r="E72" s="33" t="s">
        <v>373</v>
      </c>
      <c r="F72" s="34" t="s">
        <v>774</v>
      </c>
      <c r="G72" s="33" t="s">
        <v>775</v>
      </c>
      <c r="H72" s="35" t="s">
        <v>368</v>
      </c>
      <c r="I72" s="36"/>
      <c r="J72" s="33" t="s">
        <v>374</v>
      </c>
      <c r="K72" s="33"/>
    </row>
    <row r="73" spans="1:11" s="22" customFormat="1" ht="39.6" x14ac:dyDescent="0.45">
      <c r="A73" s="18">
        <v>68</v>
      </c>
      <c r="B73" s="30" t="s">
        <v>767</v>
      </c>
      <c r="C73" s="31" t="s">
        <v>18</v>
      </c>
      <c r="D73" s="32" t="s">
        <v>49</v>
      </c>
      <c r="E73" s="33" t="s">
        <v>376</v>
      </c>
      <c r="F73" s="34" t="s">
        <v>652</v>
      </c>
      <c r="G73" s="33" t="s">
        <v>492</v>
      </c>
      <c r="H73" s="35" t="s">
        <v>368</v>
      </c>
      <c r="I73" s="36"/>
      <c r="J73" s="33" t="s">
        <v>377</v>
      </c>
      <c r="K73" s="33"/>
    </row>
    <row r="74" spans="1:11" s="22" customFormat="1" ht="54" x14ac:dyDescent="0.45">
      <c r="A74" s="18">
        <v>69</v>
      </c>
      <c r="B74" s="30" t="s">
        <v>767</v>
      </c>
      <c r="C74" s="31" t="s">
        <v>18</v>
      </c>
      <c r="D74" s="32" t="s">
        <v>80</v>
      </c>
      <c r="E74" s="33" t="s">
        <v>378</v>
      </c>
      <c r="F74" s="34" t="s">
        <v>776</v>
      </c>
      <c r="G74" s="33" t="s">
        <v>493</v>
      </c>
      <c r="H74" s="35" t="s">
        <v>777</v>
      </c>
      <c r="I74" s="53" t="s">
        <v>875</v>
      </c>
      <c r="J74" s="33" t="s">
        <v>379</v>
      </c>
      <c r="K74" s="33"/>
    </row>
    <row r="75" spans="1:11" s="22" customFormat="1" ht="39.6" x14ac:dyDescent="0.45">
      <c r="A75" s="18">
        <v>70</v>
      </c>
      <c r="B75" s="30" t="s">
        <v>767</v>
      </c>
      <c r="C75" s="31" t="s">
        <v>18</v>
      </c>
      <c r="D75" s="32" t="s">
        <v>80</v>
      </c>
      <c r="E75" s="33" t="s">
        <v>380</v>
      </c>
      <c r="F75" s="34" t="s">
        <v>778</v>
      </c>
      <c r="G75" s="33" t="s">
        <v>333</v>
      </c>
      <c r="H75" s="35" t="s">
        <v>334</v>
      </c>
      <c r="I75" s="36"/>
      <c r="J75" s="33" t="s">
        <v>379</v>
      </c>
      <c r="K75" s="33"/>
    </row>
    <row r="76" spans="1:11" s="22" customFormat="1" ht="66" x14ac:dyDescent="0.45">
      <c r="A76" s="18">
        <v>71</v>
      </c>
      <c r="B76" s="30" t="s">
        <v>767</v>
      </c>
      <c r="C76" s="31" t="s">
        <v>382</v>
      </c>
      <c r="D76" s="32" t="s">
        <v>8</v>
      </c>
      <c r="E76" s="33" t="s">
        <v>383</v>
      </c>
      <c r="F76" s="34" t="s">
        <v>779</v>
      </c>
      <c r="G76" s="33" t="s">
        <v>384</v>
      </c>
      <c r="H76" s="35" t="s">
        <v>349</v>
      </c>
      <c r="I76" s="36"/>
      <c r="J76" s="33" t="s">
        <v>385</v>
      </c>
      <c r="K76" s="33"/>
    </row>
    <row r="77" spans="1:11" s="22" customFormat="1" x14ac:dyDescent="0.45">
      <c r="A77" s="18">
        <v>72</v>
      </c>
      <c r="B77" s="30" t="s">
        <v>767</v>
      </c>
      <c r="C77" s="31" t="s">
        <v>615</v>
      </c>
      <c r="D77" s="34" t="s">
        <v>535</v>
      </c>
      <c r="E77" s="33" t="s">
        <v>578</v>
      </c>
      <c r="F77" s="34" t="s">
        <v>653</v>
      </c>
      <c r="G77" s="33" t="s">
        <v>584</v>
      </c>
      <c r="H77" s="33" t="s">
        <v>375</v>
      </c>
      <c r="I77" s="37"/>
      <c r="J77" s="35"/>
      <c r="K77" s="33"/>
    </row>
    <row r="78" spans="1:11" s="22" customFormat="1" ht="91.8" customHeight="1" x14ac:dyDescent="0.45">
      <c r="A78" s="18">
        <v>73</v>
      </c>
      <c r="B78" s="30" t="s">
        <v>780</v>
      </c>
      <c r="C78" s="31" t="s">
        <v>613</v>
      </c>
      <c r="D78" s="32" t="s">
        <v>535</v>
      </c>
      <c r="E78" s="33" t="s">
        <v>585</v>
      </c>
      <c r="F78" s="34" t="s">
        <v>586</v>
      </c>
      <c r="G78" s="33" t="s">
        <v>586</v>
      </c>
      <c r="H78" s="35" t="s">
        <v>587</v>
      </c>
      <c r="I78" s="36"/>
      <c r="J78" s="33" t="s">
        <v>560</v>
      </c>
      <c r="K78" s="33"/>
    </row>
    <row r="79" spans="1:11" s="22" customFormat="1" ht="79.2" x14ac:dyDescent="0.45">
      <c r="A79" s="18">
        <v>74</v>
      </c>
      <c r="B79" s="30" t="s">
        <v>781</v>
      </c>
      <c r="C79" s="31" t="s">
        <v>18</v>
      </c>
      <c r="D79" s="34" t="s">
        <v>49</v>
      </c>
      <c r="E79" s="33" t="s">
        <v>286</v>
      </c>
      <c r="F79" s="34" t="s">
        <v>782</v>
      </c>
      <c r="G79" s="33" t="s">
        <v>282</v>
      </c>
      <c r="H79" s="33" t="s">
        <v>283</v>
      </c>
      <c r="I79" s="54" t="s">
        <v>876</v>
      </c>
      <c r="J79" s="35" t="s">
        <v>287</v>
      </c>
      <c r="K79" s="33"/>
    </row>
    <row r="80" spans="1:11" s="22" customFormat="1" x14ac:dyDescent="0.45">
      <c r="A80" s="18">
        <v>75</v>
      </c>
      <c r="B80" s="30" t="s">
        <v>781</v>
      </c>
      <c r="C80" s="31" t="s">
        <v>608</v>
      </c>
      <c r="D80" s="32" t="s">
        <v>535</v>
      </c>
      <c r="E80" s="33" t="s">
        <v>603</v>
      </c>
      <c r="F80" s="34" t="s">
        <v>658</v>
      </c>
      <c r="G80" s="35" t="s">
        <v>588</v>
      </c>
      <c r="H80" s="35" t="s">
        <v>604</v>
      </c>
      <c r="I80" s="36"/>
      <c r="J80" s="33"/>
      <c r="K80" s="33"/>
    </row>
    <row r="81" spans="1:12" s="22" customFormat="1" ht="52.8" x14ac:dyDescent="0.45">
      <c r="A81" s="18">
        <v>76</v>
      </c>
      <c r="B81" s="30" t="s">
        <v>783</v>
      </c>
      <c r="C81" s="31">
        <v>45554</v>
      </c>
      <c r="D81" s="32" t="s">
        <v>21</v>
      </c>
      <c r="E81" s="33" t="s">
        <v>506</v>
      </c>
      <c r="F81" s="34"/>
      <c r="G81" s="33" t="s">
        <v>784</v>
      </c>
      <c r="H81" s="35" t="s">
        <v>507</v>
      </c>
      <c r="I81" s="36"/>
      <c r="J81" s="33" t="s">
        <v>508</v>
      </c>
      <c r="K81" s="33"/>
    </row>
    <row r="82" spans="1:12" s="22" customFormat="1" ht="26.4" x14ac:dyDescent="0.45">
      <c r="A82" s="18">
        <v>77</v>
      </c>
      <c r="B82" s="30" t="s">
        <v>785</v>
      </c>
      <c r="C82" s="31" t="s">
        <v>670</v>
      </c>
      <c r="D82" s="32" t="s">
        <v>152</v>
      </c>
      <c r="E82" s="33" t="s">
        <v>238</v>
      </c>
      <c r="F82" s="34"/>
      <c r="G82" s="33" t="s">
        <v>719</v>
      </c>
      <c r="H82" s="35" t="s">
        <v>239</v>
      </c>
      <c r="I82" s="36"/>
      <c r="J82" s="33"/>
      <c r="K82" s="33"/>
    </row>
    <row r="83" spans="1:12" s="22" customFormat="1" x14ac:dyDescent="0.45">
      <c r="A83" s="18">
        <v>78</v>
      </c>
      <c r="B83" s="30" t="s">
        <v>785</v>
      </c>
      <c r="C83" s="31" t="s">
        <v>462</v>
      </c>
      <c r="D83" s="32" t="s">
        <v>49</v>
      </c>
      <c r="E83" s="33" t="s">
        <v>663</v>
      </c>
      <c r="F83" s="34" t="s">
        <v>786</v>
      </c>
      <c r="G83" s="33" t="s">
        <v>787</v>
      </c>
      <c r="H83" s="35" t="s">
        <v>240</v>
      </c>
      <c r="I83" s="36"/>
      <c r="J83" s="33"/>
      <c r="K83" s="33"/>
    </row>
    <row r="84" spans="1:12" s="22" customFormat="1" ht="26.4" x14ac:dyDescent="0.45">
      <c r="A84" s="18">
        <v>79</v>
      </c>
      <c r="B84" s="30" t="s">
        <v>785</v>
      </c>
      <c r="C84" s="31" t="s">
        <v>463</v>
      </c>
      <c r="D84" s="32" t="s">
        <v>61</v>
      </c>
      <c r="E84" s="33" t="s">
        <v>877</v>
      </c>
      <c r="F84" s="34" t="s">
        <v>788</v>
      </c>
      <c r="G84" s="33" t="s">
        <v>720</v>
      </c>
      <c r="H84" s="35" t="s">
        <v>241</v>
      </c>
      <c r="I84" s="36"/>
      <c r="J84" s="33" t="s">
        <v>242</v>
      </c>
      <c r="K84" s="33"/>
    </row>
    <row r="85" spans="1:12" s="22" customFormat="1" ht="39.6" x14ac:dyDescent="0.45">
      <c r="A85" s="18">
        <v>80</v>
      </c>
      <c r="B85" s="30" t="s">
        <v>785</v>
      </c>
      <c r="C85" s="31">
        <v>45917</v>
      </c>
      <c r="D85" s="32" t="s">
        <v>107</v>
      </c>
      <c r="E85" s="33" t="s">
        <v>789</v>
      </c>
      <c r="F85" s="34" t="s">
        <v>790</v>
      </c>
      <c r="G85" s="33" t="s">
        <v>243</v>
      </c>
      <c r="H85" s="35" t="s">
        <v>244</v>
      </c>
      <c r="I85" s="36"/>
      <c r="J85" s="33"/>
      <c r="K85" s="33"/>
    </row>
    <row r="86" spans="1:12" ht="39.6" x14ac:dyDescent="0.45">
      <c r="A86" s="18">
        <v>81</v>
      </c>
      <c r="B86" s="30" t="s">
        <v>785</v>
      </c>
      <c r="C86" s="31">
        <v>45906</v>
      </c>
      <c r="D86" s="32" t="s">
        <v>8</v>
      </c>
      <c r="E86" s="33" t="s">
        <v>664</v>
      </c>
      <c r="F86" s="34" t="s">
        <v>791</v>
      </c>
      <c r="G86" s="33" t="s">
        <v>245</v>
      </c>
      <c r="H86" s="35" t="s">
        <v>246</v>
      </c>
      <c r="I86" s="36"/>
      <c r="J86" s="33" t="s">
        <v>247</v>
      </c>
      <c r="K86" s="33" t="s">
        <v>248</v>
      </c>
      <c r="L86" s="22"/>
    </row>
    <row r="87" spans="1:12" ht="26.4" x14ac:dyDescent="0.45">
      <c r="A87" s="18">
        <v>82</v>
      </c>
      <c r="B87" s="30" t="s">
        <v>785</v>
      </c>
      <c r="C87" s="31">
        <v>45901</v>
      </c>
      <c r="D87" s="32" t="s">
        <v>22</v>
      </c>
      <c r="E87" s="33" t="s">
        <v>249</v>
      </c>
      <c r="F87" s="34"/>
      <c r="G87" s="33" t="s">
        <v>495</v>
      </c>
      <c r="H87" s="35" t="s">
        <v>250</v>
      </c>
      <c r="I87" s="36"/>
      <c r="J87" s="33"/>
      <c r="K87" s="33"/>
      <c r="L87" s="22"/>
    </row>
    <row r="88" spans="1:12" ht="26.4" x14ac:dyDescent="0.45">
      <c r="A88" s="18">
        <v>83</v>
      </c>
      <c r="B88" s="30" t="s">
        <v>792</v>
      </c>
      <c r="C88" s="31">
        <v>45901</v>
      </c>
      <c r="D88" s="32" t="s">
        <v>22</v>
      </c>
      <c r="E88" s="33" t="s">
        <v>158</v>
      </c>
      <c r="F88" s="34"/>
      <c r="G88" s="33" t="s">
        <v>496</v>
      </c>
      <c r="H88" s="35" t="s">
        <v>159</v>
      </c>
      <c r="I88" s="36"/>
      <c r="J88" s="33"/>
      <c r="K88" s="33"/>
      <c r="L88" s="22"/>
    </row>
    <row r="89" spans="1:12" ht="39.6" x14ac:dyDescent="0.45">
      <c r="A89" s="18">
        <v>84</v>
      </c>
      <c r="B89" s="30" t="s">
        <v>792</v>
      </c>
      <c r="C89" s="31">
        <v>45920</v>
      </c>
      <c r="D89" s="32" t="s">
        <v>8</v>
      </c>
      <c r="E89" s="33" t="s">
        <v>793</v>
      </c>
      <c r="F89" s="34" t="s">
        <v>665</v>
      </c>
      <c r="G89" s="33" t="s">
        <v>496</v>
      </c>
      <c r="H89" s="35" t="s">
        <v>159</v>
      </c>
      <c r="I89" s="36"/>
      <c r="J89" s="33" t="s">
        <v>160</v>
      </c>
      <c r="K89" s="33" t="s">
        <v>161</v>
      </c>
      <c r="L89" s="22"/>
    </row>
    <row r="90" spans="1:12" ht="39.6" x14ac:dyDescent="0.45">
      <c r="A90" s="18">
        <v>85</v>
      </c>
      <c r="B90" s="30" t="s">
        <v>792</v>
      </c>
      <c r="C90" s="31" t="s">
        <v>129</v>
      </c>
      <c r="D90" s="34" t="s">
        <v>49</v>
      </c>
      <c r="E90" s="33" t="s">
        <v>162</v>
      </c>
      <c r="F90" s="34" t="s">
        <v>794</v>
      </c>
      <c r="G90" s="33" t="s">
        <v>496</v>
      </c>
      <c r="H90" s="33" t="s">
        <v>159</v>
      </c>
      <c r="I90" s="37"/>
      <c r="J90" s="35" t="s">
        <v>163</v>
      </c>
      <c r="K90" s="33"/>
      <c r="L90" s="22"/>
    </row>
    <row r="91" spans="1:12" ht="39.6" x14ac:dyDescent="0.45">
      <c r="A91" s="18">
        <v>86</v>
      </c>
      <c r="B91" s="30" t="s">
        <v>792</v>
      </c>
      <c r="C91" s="31" t="s">
        <v>795</v>
      </c>
      <c r="D91" s="34" t="s">
        <v>49</v>
      </c>
      <c r="E91" s="33" t="s">
        <v>796</v>
      </c>
      <c r="F91" s="34" t="s">
        <v>666</v>
      </c>
      <c r="G91" s="33" t="s">
        <v>165</v>
      </c>
      <c r="H91" s="33" t="s">
        <v>170</v>
      </c>
      <c r="I91" s="37"/>
      <c r="J91" s="35" t="s">
        <v>797</v>
      </c>
      <c r="K91" s="33"/>
      <c r="L91" s="22"/>
    </row>
    <row r="92" spans="1:12" x14ac:dyDescent="0.45">
      <c r="A92" s="18">
        <v>87</v>
      </c>
      <c r="B92" s="30" t="s">
        <v>792</v>
      </c>
      <c r="C92" s="31" t="s">
        <v>606</v>
      </c>
      <c r="D92" s="32" t="s">
        <v>535</v>
      </c>
      <c r="E92" s="33" t="s">
        <v>589</v>
      </c>
      <c r="F92" s="34" t="s">
        <v>666</v>
      </c>
      <c r="G92" s="33" t="s">
        <v>798</v>
      </c>
      <c r="H92" s="35" t="s">
        <v>590</v>
      </c>
      <c r="I92" s="36"/>
      <c r="J92" s="33"/>
      <c r="K92" s="33"/>
      <c r="L92" s="22"/>
    </row>
    <row r="93" spans="1:12" ht="26.4" x14ac:dyDescent="0.45">
      <c r="A93" s="18">
        <v>88</v>
      </c>
      <c r="B93" s="30" t="s">
        <v>799</v>
      </c>
      <c r="C93" s="31" t="s">
        <v>671</v>
      </c>
      <c r="D93" s="34" t="s">
        <v>22</v>
      </c>
      <c r="E93" s="33" t="s">
        <v>457</v>
      </c>
      <c r="F93" s="34"/>
      <c r="G93" s="33" t="s">
        <v>497</v>
      </c>
      <c r="H93" s="33" t="s">
        <v>452</v>
      </c>
      <c r="I93" s="37"/>
      <c r="J93" s="35" t="s">
        <v>458</v>
      </c>
      <c r="K93" s="33"/>
      <c r="L93" s="22"/>
    </row>
    <row r="94" spans="1:12" ht="26.4" x14ac:dyDescent="0.45">
      <c r="A94" s="18">
        <v>89</v>
      </c>
      <c r="B94" s="30" t="s">
        <v>799</v>
      </c>
      <c r="C94" s="31" t="s">
        <v>616</v>
      </c>
      <c r="D94" s="32" t="s">
        <v>535</v>
      </c>
      <c r="E94" s="33" t="s">
        <v>591</v>
      </c>
      <c r="F94" s="34" t="s">
        <v>667</v>
      </c>
      <c r="G94" s="33" t="s">
        <v>592</v>
      </c>
      <c r="H94" s="35" t="s">
        <v>593</v>
      </c>
      <c r="I94" s="36"/>
      <c r="J94" s="33"/>
      <c r="K94" s="33"/>
      <c r="L94" s="22"/>
    </row>
    <row r="95" spans="1:12" ht="26.4" x14ac:dyDescent="0.45">
      <c r="A95" s="18">
        <v>90</v>
      </c>
      <c r="B95" s="30" t="s">
        <v>800</v>
      </c>
      <c r="C95" s="31" t="s">
        <v>135</v>
      </c>
      <c r="D95" s="34" t="s">
        <v>104</v>
      </c>
      <c r="E95" s="33" t="s">
        <v>192</v>
      </c>
      <c r="F95" s="34"/>
      <c r="G95" s="33" t="s">
        <v>193</v>
      </c>
      <c r="H95" s="33" t="s">
        <v>194</v>
      </c>
      <c r="I95" s="37"/>
      <c r="J95" s="35"/>
      <c r="K95" s="33"/>
      <c r="L95" s="22"/>
    </row>
    <row r="96" spans="1:12" ht="26.4" x14ac:dyDescent="0.45">
      <c r="A96" s="18">
        <v>91</v>
      </c>
      <c r="B96" s="30" t="s">
        <v>800</v>
      </c>
      <c r="C96" s="31" t="s">
        <v>801</v>
      </c>
      <c r="D96" s="34" t="s">
        <v>535</v>
      </c>
      <c r="E96" s="33" t="s">
        <v>802</v>
      </c>
      <c r="F96" s="34"/>
      <c r="G96" s="33" t="s">
        <v>193</v>
      </c>
      <c r="H96" s="33" t="s">
        <v>194</v>
      </c>
      <c r="I96" s="37"/>
      <c r="J96" s="35" t="s">
        <v>594</v>
      </c>
      <c r="K96" s="33" t="s">
        <v>595</v>
      </c>
      <c r="L96" s="22"/>
    </row>
  </sheetData>
  <autoFilter ref="A5:K96" xr:uid="{6E90E1FE-BC2F-4E96-B0D0-279F17941F40}"/>
  <phoneticPr fontId="2"/>
  <dataValidations count="1">
    <dataValidation type="list" allowBlank="1" showInputMessage="1" showErrorMessage="1" sqref="D16 F16" xr:uid="{573767E2-97EA-46C6-9259-947DB2086128}">
      <formula1>"展示,相談会・体験会・交流会,ライトアップ・オレンジリングドレスアップ・ガーデニング,図書館の活用,認知症サポーター養成講座,講演会・研修,映画・動画上映会,認知症カフェ,グッズ・チラシ配布,ポスター掲示・懸垂幕・のぼり旗,広報誌掲載,テレビ・ラジオ,SNS,声掛け訓練,RUN伴,その他 "</formula1>
    </dataValidation>
  </dataValidations>
  <hyperlinks>
    <hyperlink ref="I8" r:id="rId1" xr:uid="{3D1A008F-4FD8-49D0-AA14-3E502EBCD994}"/>
    <hyperlink ref="I13" r:id="rId2" xr:uid="{32ACD44F-D2DF-47AC-A79A-8376630E610A}"/>
    <hyperlink ref="I9" r:id="rId3" xr:uid="{A15BDE42-7581-4D17-8D6D-D36DCA09404D}"/>
    <hyperlink ref="I10" r:id="rId4" xr:uid="{F50480A9-5642-437C-85E4-027B6821D1C8}"/>
    <hyperlink ref="I11" r:id="rId5" xr:uid="{845300F3-21DB-4401-BF8F-BCFD2861674C}"/>
    <hyperlink ref="I15" r:id="rId6" xr:uid="{1AE420B7-67BB-49F9-BBF2-8C57A490D45E}"/>
    <hyperlink ref="I16" r:id="rId7" xr:uid="{F69E771B-0E7C-433A-8808-C0216D5EA6E7}"/>
    <hyperlink ref="I35" r:id="rId8" xr:uid="{5A56BAF4-AAEB-4C0A-9973-A130897BAC5F}"/>
    <hyperlink ref="I38" r:id="rId9" xr:uid="{B3182C43-70E1-4B30-8A59-655C9F98ADD0}"/>
    <hyperlink ref="I52" r:id="rId10" xr:uid="{24EDA98D-CD5F-4F8F-BF75-536DD42619D8}"/>
    <hyperlink ref="I53" r:id="rId11" xr:uid="{6567FBB6-3870-4C35-BAA9-05287A3359F8}"/>
    <hyperlink ref="I57" r:id="rId12" xr:uid="{36DF4CC0-4A3A-4C00-8E47-9E9BF351D17B}"/>
    <hyperlink ref="I58" r:id="rId13" xr:uid="{18392D47-EFA2-4694-AF85-EDC9F0C59536}"/>
    <hyperlink ref="I74" r:id="rId14" xr:uid="{D9D5DC2C-7A15-4DCE-A4D8-F3DA442336C7}"/>
    <hyperlink ref="I79" r:id="rId15" xr:uid="{B7B416AD-3877-4364-A34B-DC8134738AA6}"/>
  </hyperlinks>
  <pageMargins left="0.70866141732283472" right="0.70866141732283472" top="0.74803149606299213" bottom="0.74803149606299213" header="0.31496062992125984" footer="0.31496062992125984"/>
  <pageSetup paperSize="8" orientation="landscape" r:id="rId16"/>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9B60B-E8A4-454B-9DF9-78B10910F66C}">
  <dimension ref="A1:K136"/>
  <sheetViews>
    <sheetView topLeftCell="A129" workbookViewId="0">
      <selection activeCell="D139" sqref="D139"/>
    </sheetView>
  </sheetViews>
  <sheetFormatPr defaultRowHeight="13.2" x14ac:dyDescent="0.45"/>
  <cols>
    <col min="1" max="1" width="3.296875" style="39" bestFit="1" customWidth="1"/>
    <col min="2" max="2" width="7.796875" style="17" bestFit="1" customWidth="1"/>
    <col min="3" max="3" width="13.5" style="40" customWidth="1"/>
    <col min="4" max="4" width="16.59765625" style="41" customWidth="1"/>
    <col min="5" max="5" width="23.5" style="42" customWidth="1"/>
    <col min="6" max="6" width="20" style="43" customWidth="1"/>
    <col min="7" max="7" width="16.59765625" style="42" customWidth="1"/>
    <col min="8" max="8" width="11" style="44" customWidth="1"/>
    <col min="9" max="9" width="20" style="44" customWidth="1"/>
    <col min="10" max="10" width="23.8984375" style="42" customWidth="1"/>
    <col min="11" max="11" width="20" style="42" customWidth="1"/>
    <col min="12" max="16384" width="8.796875" style="38"/>
  </cols>
  <sheetData>
    <row r="1" spans="1:11" s="9" customFormat="1" ht="19.8" x14ac:dyDescent="0.45">
      <c r="A1" s="8" t="s">
        <v>715</v>
      </c>
      <c r="C1" s="8"/>
      <c r="D1" s="10"/>
      <c r="E1" s="11"/>
      <c r="F1" s="12"/>
      <c r="H1" s="13"/>
      <c r="I1" s="12"/>
    </row>
    <row r="2" spans="1:11" s="9" customFormat="1" ht="19.8" x14ac:dyDescent="0.45">
      <c r="A2" s="8" t="s">
        <v>712</v>
      </c>
      <c r="C2" s="8"/>
      <c r="D2" s="10"/>
      <c r="E2" s="11"/>
      <c r="F2" s="12"/>
      <c r="H2" s="13"/>
      <c r="I2" s="12"/>
    </row>
    <row r="3" spans="1:11" s="9" customFormat="1" ht="16.2" x14ac:dyDescent="0.45">
      <c r="D3" s="10"/>
      <c r="E3" s="11"/>
      <c r="F3" s="12" t="s">
        <v>711</v>
      </c>
      <c r="H3" s="13"/>
      <c r="I3" s="12"/>
    </row>
    <row r="4" spans="1:11" s="9" customFormat="1" ht="22.2" x14ac:dyDescent="0.45">
      <c r="A4" s="15" t="s">
        <v>713</v>
      </c>
      <c r="D4" s="10"/>
      <c r="E4" s="11"/>
      <c r="F4" s="12"/>
      <c r="H4" s="13"/>
      <c r="I4" s="12"/>
    </row>
    <row r="5" spans="1:11" s="17" customFormat="1" ht="26.4" x14ac:dyDescent="0.45">
      <c r="A5" s="16"/>
      <c r="B5" s="45" t="s">
        <v>16</v>
      </c>
      <c r="C5" s="46" t="s">
        <v>0</v>
      </c>
      <c r="D5" s="47" t="s">
        <v>1</v>
      </c>
      <c r="E5" s="48" t="s">
        <v>673</v>
      </c>
      <c r="F5" s="46" t="s">
        <v>674</v>
      </c>
      <c r="G5" s="48" t="s">
        <v>2</v>
      </c>
      <c r="H5" s="47" t="s">
        <v>3</v>
      </c>
      <c r="I5" s="47" t="s">
        <v>675</v>
      </c>
      <c r="J5" s="48" t="s">
        <v>676</v>
      </c>
      <c r="K5" s="48" t="s">
        <v>4</v>
      </c>
    </row>
    <row r="6" spans="1:11" ht="26.4" x14ac:dyDescent="0.45">
      <c r="A6" s="18">
        <v>1</v>
      </c>
      <c r="B6" s="30" t="s">
        <v>722</v>
      </c>
      <c r="C6" s="31">
        <v>46100</v>
      </c>
      <c r="D6" s="32" t="s">
        <v>9</v>
      </c>
      <c r="E6" s="33" t="s">
        <v>668</v>
      </c>
      <c r="F6" s="34" t="s">
        <v>617</v>
      </c>
      <c r="G6" s="33" t="s">
        <v>14</v>
      </c>
      <c r="H6" s="35" t="s">
        <v>198</v>
      </c>
      <c r="I6" s="35"/>
      <c r="J6" s="33" t="s">
        <v>15</v>
      </c>
      <c r="K6" s="33"/>
    </row>
    <row r="7" spans="1:11" ht="39.6" x14ac:dyDescent="0.45">
      <c r="A7" s="18">
        <v>2</v>
      </c>
      <c r="B7" s="30" t="s">
        <v>722</v>
      </c>
      <c r="C7" s="31" t="s">
        <v>319</v>
      </c>
      <c r="D7" s="34" t="s">
        <v>546</v>
      </c>
      <c r="E7" s="33" t="s">
        <v>547</v>
      </c>
      <c r="F7" s="34" t="s">
        <v>543</v>
      </c>
      <c r="G7" s="33" t="s">
        <v>548</v>
      </c>
      <c r="H7" s="33" t="s">
        <v>544</v>
      </c>
      <c r="I7" s="33"/>
      <c r="J7" s="35"/>
      <c r="K7" s="33"/>
    </row>
    <row r="8" spans="1:11" ht="26.4" x14ac:dyDescent="0.45">
      <c r="A8" s="18">
        <v>3</v>
      </c>
      <c r="B8" s="30" t="s">
        <v>725</v>
      </c>
      <c r="C8" s="31">
        <v>45848</v>
      </c>
      <c r="D8" s="32" t="s">
        <v>72</v>
      </c>
      <c r="E8" s="33" t="s">
        <v>25</v>
      </c>
      <c r="F8" s="34"/>
      <c r="G8" s="33" t="s">
        <v>34</v>
      </c>
      <c r="H8" s="35" t="s">
        <v>803</v>
      </c>
      <c r="I8" s="35"/>
      <c r="J8" s="33" t="s">
        <v>38</v>
      </c>
      <c r="K8" s="33" t="s">
        <v>43</v>
      </c>
    </row>
    <row r="9" spans="1:11" ht="39.6" x14ac:dyDescent="0.45">
      <c r="A9" s="18">
        <v>4</v>
      </c>
      <c r="B9" s="30" t="s">
        <v>725</v>
      </c>
      <c r="C9" s="31" t="s">
        <v>17</v>
      </c>
      <c r="D9" s="32" t="s">
        <v>21</v>
      </c>
      <c r="E9" s="33" t="s">
        <v>26</v>
      </c>
      <c r="F9" s="34"/>
      <c r="G9" s="33" t="s">
        <v>479</v>
      </c>
      <c r="H9" s="35" t="s">
        <v>36</v>
      </c>
      <c r="I9" s="35"/>
      <c r="J9" s="33"/>
      <c r="K9" s="33"/>
    </row>
    <row r="10" spans="1:11" ht="39.6" x14ac:dyDescent="0.45">
      <c r="A10" s="18">
        <v>5</v>
      </c>
      <c r="B10" s="30" t="s">
        <v>725</v>
      </c>
      <c r="C10" s="31">
        <v>45891</v>
      </c>
      <c r="D10" s="32" t="s">
        <v>72</v>
      </c>
      <c r="E10" s="33" t="s">
        <v>27</v>
      </c>
      <c r="F10" s="34"/>
      <c r="G10" s="33" t="s">
        <v>35</v>
      </c>
      <c r="H10" s="35" t="s">
        <v>37</v>
      </c>
      <c r="I10" s="35"/>
      <c r="J10" s="33" t="s">
        <v>39</v>
      </c>
      <c r="K10" s="33" t="s">
        <v>44</v>
      </c>
    </row>
    <row r="11" spans="1:11" ht="39.6" x14ac:dyDescent="0.45">
      <c r="A11" s="18">
        <v>6</v>
      </c>
      <c r="B11" s="30" t="s">
        <v>725</v>
      </c>
      <c r="C11" s="31" t="s">
        <v>19</v>
      </c>
      <c r="D11" s="32" t="s">
        <v>23</v>
      </c>
      <c r="E11" s="33" t="s">
        <v>32</v>
      </c>
      <c r="F11" s="34"/>
      <c r="G11" s="33" t="s">
        <v>35</v>
      </c>
      <c r="H11" s="35" t="s">
        <v>37</v>
      </c>
      <c r="I11" s="35"/>
      <c r="J11" s="33" t="s">
        <v>42</v>
      </c>
      <c r="K11" s="33" t="s">
        <v>46</v>
      </c>
    </row>
    <row r="12" spans="1:11" ht="26.4" x14ac:dyDescent="0.45">
      <c r="A12" s="18">
        <v>7</v>
      </c>
      <c r="B12" s="30" t="s">
        <v>725</v>
      </c>
      <c r="C12" s="31" t="s">
        <v>178</v>
      </c>
      <c r="D12" s="32" t="s">
        <v>24</v>
      </c>
      <c r="E12" s="33" t="s">
        <v>33</v>
      </c>
      <c r="F12" s="34"/>
      <c r="G12" s="33" t="s">
        <v>479</v>
      </c>
      <c r="H12" s="35" t="s">
        <v>36</v>
      </c>
      <c r="I12" s="35"/>
      <c r="J12" s="33"/>
      <c r="K12" s="33"/>
    </row>
    <row r="13" spans="1:11" ht="52.8" x14ac:dyDescent="0.45">
      <c r="A13" s="18">
        <v>8</v>
      </c>
      <c r="B13" s="30" t="s">
        <v>728</v>
      </c>
      <c r="C13" s="31">
        <v>45870</v>
      </c>
      <c r="D13" s="32" t="s">
        <v>8</v>
      </c>
      <c r="E13" s="33" t="s">
        <v>619</v>
      </c>
      <c r="F13" s="34" t="s">
        <v>804</v>
      </c>
      <c r="G13" s="33" t="s">
        <v>47</v>
      </c>
      <c r="H13" s="35" t="s">
        <v>199</v>
      </c>
      <c r="I13" s="35"/>
      <c r="J13" s="33" t="s">
        <v>48</v>
      </c>
      <c r="K13" s="33"/>
    </row>
    <row r="14" spans="1:11" ht="26.4" x14ac:dyDescent="0.45">
      <c r="A14" s="18">
        <v>9</v>
      </c>
      <c r="B14" s="30" t="s">
        <v>728</v>
      </c>
      <c r="C14" s="31">
        <v>45957</v>
      </c>
      <c r="D14" s="32" t="s">
        <v>8</v>
      </c>
      <c r="E14" s="33" t="s">
        <v>805</v>
      </c>
      <c r="F14" s="34" t="s">
        <v>804</v>
      </c>
      <c r="G14" s="33" t="s">
        <v>47</v>
      </c>
      <c r="H14" s="35" t="s">
        <v>199</v>
      </c>
      <c r="I14" s="35"/>
      <c r="J14" s="33" t="s">
        <v>56</v>
      </c>
      <c r="K14" s="33"/>
    </row>
    <row r="15" spans="1:11" ht="39.6" x14ac:dyDescent="0.45">
      <c r="A15" s="18">
        <v>10</v>
      </c>
      <c r="B15" s="30" t="s">
        <v>728</v>
      </c>
      <c r="C15" s="31">
        <v>45936</v>
      </c>
      <c r="D15" s="32" t="s">
        <v>8</v>
      </c>
      <c r="E15" s="33" t="s">
        <v>58</v>
      </c>
      <c r="F15" s="34"/>
      <c r="G15" s="33" t="s">
        <v>59</v>
      </c>
      <c r="H15" s="35" t="s">
        <v>201</v>
      </c>
      <c r="I15" s="35"/>
      <c r="J15" s="33" t="s">
        <v>60</v>
      </c>
      <c r="K15" s="33"/>
    </row>
    <row r="16" spans="1:11" ht="39.6" x14ac:dyDescent="0.45">
      <c r="A16" s="18">
        <v>11</v>
      </c>
      <c r="B16" s="30" t="s">
        <v>728</v>
      </c>
      <c r="C16" s="31">
        <v>45937</v>
      </c>
      <c r="D16" s="32" t="s">
        <v>61</v>
      </c>
      <c r="E16" s="33" t="s">
        <v>62</v>
      </c>
      <c r="F16" s="33" t="s">
        <v>63</v>
      </c>
      <c r="G16" s="33" t="s">
        <v>63</v>
      </c>
      <c r="H16" s="35" t="s">
        <v>202</v>
      </c>
      <c r="I16" s="35"/>
      <c r="J16" s="33" t="s">
        <v>64</v>
      </c>
      <c r="K16" s="33"/>
    </row>
    <row r="17" spans="1:11" ht="26.4" x14ac:dyDescent="0.45">
      <c r="A17" s="18">
        <v>12</v>
      </c>
      <c r="B17" s="30" t="s">
        <v>734</v>
      </c>
      <c r="C17" s="31">
        <v>45959</v>
      </c>
      <c r="D17" s="32" t="s">
        <v>8</v>
      </c>
      <c r="E17" s="33" t="s">
        <v>624</v>
      </c>
      <c r="F17" s="34" t="s">
        <v>623</v>
      </c>
      <c r="G17" s="33" t="s">
        <v>480</v>
      </c>
      <c r="H17" s="35" t="s">
        <v>251</v>
      </c>
      <c r="I17" s="35"/>
      <c r="J17" s="33" t="s">
        <v>252</v>
      </c>
      <c r="K17" s="33"/>
    </row>
    <row r="18" spans="1:11" ht="26.4" x14ac:dyDescent="0.45">
      <c r="A18" s="18">
        <v>13</v>
      </c>
      <c r="B18" s="30" t="s">
        <v>734</v>
      </c>
      <c r="C18" s="31" t="s">
        <v>466</v>
      </c>
      <c r="D18" s="32" t="s">
        <v>8</v>
      </c>
      <c r="E18" s="33" t="s">
        <v>625</v>
      </c>
      <c r="F18" s="34" t="s">
        <v>806</v>
      </c>
      <c r="G18" s="33" t="s">
        <v>480</v>
      </c>
      <c r="H18" s="35" t="s">
        <v>251</v>
      </c>
      <c r="I18" s="35"/>
      <c r="J18" s="33" t="s">
        <v>253</v>
      </c>
      <c r="K18" s="33"/>
    </row>
    <row r="19" spans="1:11" ht="26.4" x14ac:dyDescent="0.45">
      <c r="A19" s="18">
        <v>14</v>
      </c>
      <c r="B19" s="30" t="s">
        <v>734</v>
      </c>
      <c r="C19" s="31" t="s">
        <v>254</v>
      </c>
      <c r="D19" s="32" t="s">
        <v>107</v>
      </c>
      <c r="E19" s="33" t="s">
        <v>255</v>
      </c>
      <c r="F19" s="34"/>
      <c r="G19" s="33" t="s">
        <v>256</v>
      </c>
      <c r="H19" s="35" t="s">
        <v>257</v>
      </c>
      <c r="I19" s="35"/>
      <c r="J19" s="33" t="s">
        <v>258</v>
      </c>
      <c r="K19" s="33"/>
    </row>
    <row r="20" spans="1:11" ht="26.4" x14ac:dyDescent="0.45">
      <c r="A20" s="18">
        <v>15</v>
      </c>
      <c r="B20" s="30" t="s">
        <v>734</v>
      </c>
      <c r="C20" s="31" t="s">
        <v>254</v>
      </c>
      <c r="D20" s="32" t="s">
        <v>8</v>
      </c>
      <c r="E20" s="33" t="s">
        <v>259</v>
      </c>
      <c r="F20" s="34"/>
      <c r="G20" s="33" t="s">
        <v>256</v>
      </c>
      <c r="H20" s="35" t="s">
        <v>257</v>
      </c>
      <c r="I20" s="35"/>
      <c r="J20" s="33" t="s">
        <v>260</v>
      </c>
      <c r="K20" s="33"/>
    </row>
    <row r="21" spans="1:11" ht="26.4" x14ac:dyDescent="0.45">
      <c r="A21" s="18">
        <v>16</v>
      </c>
      <c r="B21" s="30" t="s">
        <v>734</v>
      </c>
      <c r="C21" s="31" t="s">
        <v>261</v>
      </c>
      <c r="D21" s="32" t="s">
        <v>130</v>
      </c>
      <c r="E21" s="33" t="s">
        <v>262</v>
      </c>
      <c r="F21" s="34"/>
      <c r="G21" s="33" t="s">
        <v>256</v>
      </c>
      <c r="H21" s="35" t="s">
        <v>257</v>
      </c>
      <c r="I21" s="35"/>
      <c r="J21" s="33" t="s">
        <v>263</v>
      </c>
      <c r="K21" s="33"/>
    </row>
    <row r="22" spans="1:11" ht="26.4" x14ac:dyDescent="0.45">
      <c r="A22" s="18">
        <v>17</v>
      </c>
      <c r="B22" s="30" t="s">
        <v>734</v>
      </c>
      <c r="C22" s="31" t="s">
        <v>261</v>
      </c>
      <c r="D22" s="32" t="s">
        <v>152</v>
      </c>
      <c r="E22" s="33" t="s">
        <v>264</v>
      </c>
      <c r="F22" s="34"/>
      <c r="G22" s="33" t="s">
        <v>256</v>
      </c>
      <c r="H22" s="35" t="s">
        <v>257</v>
      </c>
      <c r="I22" s="35"/>
      <c r="J22" s="33" t="s">
        <v>265</v>
      </c>
      <c r="K22" s="33"/>
    </row>
    <row r="23" spans="1:11" ht="26.4" x14ac:dyDescent="0.45">
      <c r="A23" s="18">
        <v>18</v>
      </c>
      <c r="B23" s="30" t="s">
        <v>734</v>
      </c>
      <c r="C23" s="31" t="s">
        <v>20</v>
      </c>
      <c r="D23" s="32" t="s">
        <v>72</v>
      </c>
      <c r="E23" s="33" t="s">
        <v>270</v>
      </c>
      <c r="F23" s="34"/>
      <c r="G23" s="33" t="s">
        <v>256</v>
      </c>
      <c r="H23" s="35" t="s">
        <v>257</v>
      </c>
      <c r="I23" s="35"/>
      <c r="J23" s="33" t="s">
        <v>271</v>
      </c>
      <c r="K23" s="33"/>
    </row>
    <row r="24" spans="1:11" ht="26.4" x14ac:dyDescent="0.45">
      <c r="A24" s="18">
        <v>19</v>
      </c>
      <c r="B24" s="30" t="s">
        <v>734</v>
      </c>
      <c r="C24" s="31" t="s">
        <v>272</v>
      </c>
      <c r="D24" s="32" t="s">
        <v>77</v>
      </c>
      <c r="E24" s="33" t="s">
        <v>273</v>
      </c>
      <c r="F24" s="34"/>
      <c r="G24" s="33" t="s">
        <v>256</v>
      </c>
      <c r="H24" s="35" t="s">
        <v>257</v>
      </c>
      <c r="I24" s="35"/>
      <c r="J24" s="33" t="s">
        <v>274</v>
      </c>
      <c r="K24" s="33"/>
    </row>
    <row r="25" spans="1:11" ht="26.4" x14ac:dyDescent="0.45">
      <c r="A25" s="18">
        <v>20</v>
      </c>
      <c r="B25" s="30" t="s">
        <v>734</v>
      </c>
      <c r="C25" s="31" t="s">
        <v>275</v>
      </c>
      <c r="D25" s="32" t="s">
        <v>142</v>
      </c>
      <c r="E25" s="33" t="s">
        <v>669</v>
      </c>
      <c r="F25" s="34"/>
      <c r="G25" s="33" t="s">
        <v>256</v>
      </c>
      <c r="H25" s="35" t="s">
        <v>257</v>
      </c>
      <c r="I25" s="35"/>
      <c r="J25" s="33" t="s">
        <v>276</v>
      </c>
      <c r="K25" s="33"/>
    </row>
    <row r="26" spans="1:11" ht="26.4" x14ac:dyDescent="0.45">
      <c r="A26" s="18">
        <v>21</v>
      </c>
      <c r="B26" s="30" t="s">
        <v>734</v>
      </c>
      <c r="C26" s="31" t="s">
        <v>254</v>
      </c>
      <c r="D26" s="32" t="s">
        <v>8</v>
      </c>
      <c r="E26" s="33" t="s">
        <v>259</v>
      </c>
      <c r="F26" s="34"/>
      <c r="G26" s="33" t="s">
        <v>256</v>
      </c>
      <c r="H26" s="35" t="s">
        <v>257</v>
      </c>
      <c r="I26" s="35"/>
      <c r="J26" s="33" t="s">
        <v>260</v>
      </c>
      <c r="K26" s="33"/>
    </row>
    <row r="27" spans="1:11" ht="26.4" x14ac:dyDescent="0.45">
      <c r="A27" s="18">
        <v>22</v>
      </c>
      <c r="B27" s="30" t="s">
        <v>734</v>
      </c>
      <c r="C27" s="31" t="s">
        <v>277</v>
      </c>
      <c r="D27" s="32" t="s">
        <v>61</v>
      </c>
      <c r="E27" s="33" t="s">
        <v>222</v>
      </c>
      <c r="F27" s="34"/>
      <c r="G27" s="33" t="s">
        <v>256</v>
      </c>
      <c r="H27" s="35" t="s">
        <v>257</v>
      </c>
      <c r="I27" s="35"/>
      <c r="J27" s="33" t="s">
        <v>278</v>
      </c>
      <c r="K27" s="33"/>
    </row>
    <row r="28" spans="1:11" x14ac:dyDescent="0.45">
      <c r="A28" s="18">
        <v>23</v>
      </c>
      <c r="B28" s="30" t="s">
        <v>735</v>
      </c>
      <c r="C28" s="31">
        <v>46073</v>
      </c>
      <c r="D28" s="32" t="s">
        <v>77</v>
      </c>
      <c r="E28" s="33" t="s">
        <v>77</v>
      </c>
      <c r="F28" s="34" t="s">
        <v>627</v>
      </c>
      <c r="G28" s="33" t="s">
        <v>78</v>
      </c>
      <c r="H28" s="35" t="s">
        <v>79</v>
      </c>
      <c r="I28" s="35"/>
      <c r="J28" s="33"/>
      <c r="K28" s="33"/>
    </row>
    <row r="29" spans="1:11" ht="26.4" customHeight="1" x14ac:dyDescent="0.45">
      <c r="A29" s="18">
        <v>24</v>
      </c>
      <c r="B29" s="30" t="s">
        <v>744</v>
      </c>
      <c r="C29" s="31">
        <v>45790</v>
      </c>
      <c r="D29" s="32" t="s">
        <v>61</v>
      </c>
      <c r="E29" s="33" t="s">
        <v>61</v>
      </c>
      <c r="F29" s="34" t="s">
        <v>807</v>
      </c>
      <c r="G29" s="33" t="s">
        <v>808</v>
      </c>
      <c r="H29" s="35" t="s">
        <v>809</v>
      </c>
      <c r="I29" s="35"/>
      <c r="J29" s="33"/>
      <c r="K29" s="33"/>
    </row>
    <row r="30" spans="1:11" ht="26.4" x14ac:dyDescent="0.45">
      <c r="A30" s="18">
        <v>25</v>
      </c>
      <c r="B30" s="30" t="s">
        <v>744</v>
      </c>
      <c r="C30" s="31">
        <v>45792</v>
      </c>
      <c r="D30" s="32" t="s">
        <v>61</v>
      </c>
      <c r="E30" s="33" t="s">
        <v>61</v>
      </c>
      <c r="F30" s="34" t="s">
        <v>810</v>
      </c>
      <c r="G30" s="33" t="s">
        <v>808</v>
      </c>
      <c r="H30" s="35" t="s">
        <v>809</v>
      </c>
      <c r="I30" s="35"/>
      <c r="J30" s="33"/>
      <c r="K30" s="33"/>
    </row>
    <row r="31" spans="1:11" ht="26.4" x14ac:dyDescent="0.45">
      <c r="A31" s="18">
        <v>26</v>
      </c>
      <c r="B31" s="30" t="s">
        <v>744</v>
      </c>
      <c r="C31" s="31">
        <v>45810</v>
      </c>
      <c r="D31" s="32" t="s">
        <v>61</v>
      </c>
      <c r="E31" s="33" t="s">
        <v>61</v>
      </c>
      <c r="F31" s="34" t="s">
        <v>807</v>
      </c>
      <c r="G31" s="33" t="s">
        <v>808</v>
      </c>
      <c r="H31" s="35" t="s">
        <v>809</v>
      </c>
      <c r="I31" s="35"/>
      <c r="J31" s="33"/>
      <c r="K31" s="33"/>
    </row>
    <row r="32" spans="1:11" ht="26.4" x14ac:dyDescent="0.45">
      <c r="A32" s="18">
        <v>27</v>
      </c>
      <c r="B32" s="30" t="s">
        <v>744</v>
      </c>
      <c r="C32" s="31">
        <v>45888</v>
      </c>
      <c r="D32" s="32" t="s">
        <v>61</v>
      </c>
      <c r="E32" s="33" t="s">
        <v>61</v>
      </c>
      <c r="F32" s="34" t="s">
        <v>811</v>
      </c>
      <c r="G32" s="33" t="s">
        <v>812</v>
      </c>
      <c r="H32" s="35" t="s">
        <v>809</v>
      </c>
      <c r="I32" s="35"/>
      <c r="J32" s="33"/>
      <c r="K32" s="33"/>
    </row>
    <row r="33" spans="1:11" ht="26.4" x14ac:dyDescent="0.45">
      <c r="A33" s="18">
        <v>28</v>
      </c>
      <c r="B33" s="30" t="s">
        <v>744</v>
      </c>
      <c r="C33" s="31" t="s">
        <v>467</v>
      </c>
      <c r="D33" s="32" t="s">
        <v>8</v>
      </c>
      <c r="E33" s="33" t="s">
        <v>82</v>
      </c>
      <c r="F33" s="34" t="s">
        <v>806</v>
      </c>
      <c r="G33" s="33" t="s">
        <v>484</v>
      </c>
      <c r="H33" s="35" t="s">
        <v>204</v>
      </c>
      <c r="I33" s="35"/>
      <c r="J33" s="33"/>
      <c r="K33" s="33"/>
    </row>
    <row r="34" spans="1:11" ht="52.8" x14ac:dyDescent="0.45">
      <c r="A34" s="18">
        <v>29</v>
      </c>
      <c r="B34" s="30" t="s">
        <v>744</v>
      </c>
      <c r="C34" s="31">
        <v>45877</v>
      </c>
      <c r="D34" s="32" t="s">
        <v>21</v>
      </c>
      <c r="E34" s="33" t="s">
        <v>83</v>
      </c>
      <c r="F34" s="34" t="s">
        <v>813</v>
      </c>
      <c r="G34" s="33" t="s">
        <v>814</v>
      </c>
      <c r="H34" s="35" t="s">
        <v>203</v>
      </c>
      <c r="I34" s="35"/>
      <c r="J34" s="33" t="s">
        <v>84</v>
      </c>
      <c r="K34" s="33" t="s">
        <v>81</v>
      </c>
    </row>
    <row r="35" spans="1:11" ht="26.4" x14ac:dyDescent="0.45">
      <c r="A35" s="18">
        <v>30</v>
      </c>
      <c r="B35" s="30" t="s">
        <v>744</v>
      </c>
      <c r="C35" s="31">
        <v>45976</v>
      </c>
      <c r="D35" s="32" t="s">
        <v>8</v>
      </c>
      <c r="E35" s="33" t="s">
        <v>85</v>
      </c>
      <c r="F35" s="34" t="s">
        <v>632</v>
      </c>
      <c r="G35" s="33" t="s">
        <v>483</v>
      </c>
      <c r="H35" s="35" t="s">
        <v>203</v>
      </c>
      <c r="I35" s="35"/>
      <c r="J35" s="33" t="s">
        <v>86</v>
      </c>
      <c r="K35" s="33" t="s">
        <v>87</v>
      </c>
    </row>
    <row r="36" spans="1:11" ht="26.4" x14ac:dyDescent="0.45">
      <c r="A36" s="18">
        <v>31</v>
      </c>
      <c r="B36" s="30" t="s">
        <v>744</v>
      </c>
      <c r="C36" s="31">
        <v>46007</v>
      </c>
      <c r="D36" s="32" t="s">
        <v>8</v>
      </c>
      <c r="E36" s="33" t="s">
        <v>88</v>
      </c>
      <c r="F36" s="34" t="s">
        <v>632</v>
      </c>
      <c r="G36" s="33" t="s">
        <v>483</v>
      </c>
      <c r="H36" s="35" t="s">
        <v>203</v>
      </c>
      <c r="I36" s="35"/>
      <c r="J36" s="33" t="s">
        <v>89</v>
      </c>
      <c r="K36" s="33" t="s">
        <v>87</v>
      </c>
    </row>
    <row r="37" spans="1:11" ht="26.4" x14ac:dyDescent="0.45">
      <c r="A37" s="18">
        <v>32</v>
      </c>
      <c r="B37" s="30" t="s">
        <v>744</v>
      </c>
      <c r="C37" s="31">
        <v>46078</v>
      </c>
      <c r="D37" s="32" t="s">
        <v>8</v>
      </c>
      <c r="E37" s="33" t="s">
        <v>90</v>
      </c>
      <c r="F37" s="34" t="s">
        <v>815</v>
      </c>
      <c r="G37" s="33" t="s">
        <v>483</v>
      </c>
      <c r="H37" s="35" t="s">
        <v>203</v>
      </c>
      <c r="I37" s="35"/>
      <c r="J37" s="33" t="s">
        <v>91</v>
      </c>
      <c r="K37" s="33" t="s">
        <v>92</v>
      </c>
    </row>
    <row r="38" spans="1:11" ht="26.4" x14ac:dyDescent="0.45">
      <c r="A38" s="18">
        <v>33</v>
      </c>
      <c r="B38" s="30" t="s">
        <v>744</v>
      </c>
      <c r="C38" s="31">
        <v>46102</v>
      </c>
      <c r="D38" s="32" t="s">
        <v>8</v>
      </c>
      <c r="E38" s="33" t="s">
        <v>93</v>
      </c>
      <c r="F38" s="34" t="s">
        <v>632</v>
      </c>
      <c r="G38" s="33" t="s">
        <v>485</v>
      </c>
      <c r="H38" s="35" t="s">
        <v>203</v>
      </c>
      <c r="I38" s="35"/>
      <c r="J38" s="33" t="s">
        <v>94</v>
      </c>
      <c r="K38" s="33" t="s">
        <v>87</v>
      </c>
    </row>
    <row r="39" spans="1:11" ht="26.4" x14ac:dyDescent="0.45">
      <c r="A39" s="18">
        <v>34</v>
      </c>
      <c r="B39" s="30" t="s">
        <v>746</v>
      </c>
      <c r="C39" s="31">
        <v>45967</v>
      </c>
      <c r="D39" s="32" t="s">
        <v>8</v>
      </c>
      <c r="E39" s="33" t="s">
        <v>217</v>
      </c>
      <c r="F39" s="34" t="s">
        <v>886</v>
      </c>
      <c r="G39" s="33" t="s">
        <v>218</v>
      </c>
      <c r="H39" s="35" t="s">
        <v>215</v>
      </c>
      <c r="I39" s="35"/>
      <c r="J39" s="33"/>
      <c r="K39" s="33" t="s">
        <v>219</v>
      </c>
    </row>
    <row r="40" spans="1:11" ht="26.4" x14ac:dyDescent="0.45">
      <c r="A40" s="18">
        <v>35</v>
      </c>
      <c r="B40" s="30" t="s">
        <v>746</v>
      </c>
      <c r="C40" s="31" t="s">
        <v>468</v>
      </c>
      <c r="D40" s="32" t="s">
        <v>8</v>
      </c>
      <c r="E40" s="33" t="s">
        <v>217</v>
      </c>
      <c r="F40" s="34"/>
      <c r="G40" s="33" t="s">
        <v>220</v>
      </c>
      <c r="H40" s="35" t="s">
        <v>215</v>
      </c>
      <c r="I40" s="35"/>
      <c r="J40" s="33"/>
      <c r="K40" s="33" t="s">
        <v>221</v>
      </c>
    </row>
    <row r="41" spans="1:11" x14ac:dyDescent="0.45">
      <c r="A41" s="18">
        <v>36</v>
      </c>
      <c r="B41" s="30" t="s">
        <v>746</v>
      </c>
      <c r="C41" s="31">
        <v>45821</v>
      </c>
      <c r="D41" s="32" t="s">
        <v>61</v>
      </c>
      <c r="E41" s="33" t="s">
        <v>222</v>
      </c>
      <c r="F41" s="34"/>
      <c r="G41" s="33" t="s">
        <v>223</v>
      </c>
      <c r="H41" s="35" t="s">
        <v>224</v>
      </c>
      <c r="I41" s="35"/>
      <c r="J41" s="33"/>
      <c r="K41" s="33" t="s">
        <v>225</v>
      </c>
    </row>
    <row r="42" spans="1:11" x14ac:dyDescent="0.45">
      <c r="A42" s="18">
        <v>37</v>
      </c>
      <c r="B42" s="30" t="s">
        <v>746</v>
      </c>
      <c r="C42" s="31">
        <v>45869</v>
      </c>
      <c r="D42" s="32" t="s">
        <v>61</v>
      </c>
      <c r="E42" s="33" t="s">
        <v>226</v>
      </c>
      <c r="F42" s="34"/>
      <c r="G42" s="33" t="s">
        <v>209</v>
      </c>
      <c r="H42" s="35" t="s">
        <v>227</v>
      </c>
      <c r="I42" s="35"/>
      <c r="J42" s="33"/>
      <c r="K42" s="33"/>
    </row>
    <row r="43" spans="1:11" ht="26.4" x14ac:dyDescent="0.45">
      <c r="A43" s="18">
        <v>38</v>
      </c>
      <c r="B43" s="30" t="s">
        <v>746</v>
      </c>
      <c r="C43" s="31">
        <v>45679</v>
      </c>
      <c r="D43" s="32" t="s">
        <v>61</v>
      </c>
      <c r="E43" s="33" t="s">
        <v>213</v>
      </c>
      <c r="F43" s="34"/>
      <c r="G43" s="33" t="s">
        <v>220</v>
      </c>
      <c r="H43" s="35" t="s">
        <v>215</v>
      </c>
      <c r="I43" s="35"/>
      <c r="J43" s="33"/>
      <c r="K43" s="33" t="s">
        <v>216</v>
      </c>
    </row>
    <row r="44" spans="1:11" ht="26.4" x14ac:dyDescent="0.45">
      <c r="A44" s="18">
        <v>39</v>
      </c>
      <c r="B44" s="30" t="s">
        <v>746</v>
      </c>
      <c r="C44" s="31" t="s">
        <v>254</v>
      </c>
      <c r="D44" s="32" t="s">
        <v>107</v>
      </c>
      <c r="E44" s="33" t="s">
        <v>229</v>
      </c>
      <c r="F44" s="34" t="s">
        <v>885</v>
      </c>
      <c r="G44" s="33" t="s">
        <v>230</v>
      </c>
      <c r="H44" s="35" t="s">
        <v>231</v>
      </c>
      <c r="I44" s="35"/>
      <c r="J44" s="33"/>
      <c r="K44" s="33"/>
    </row>
    <row r="45" spans="1:11" ht="52.8" x14ac:dyDescent="0.45">
      <c r="A45" s="18">
        <v>40</v>
      </c>
      <c r="B45" s="30" t="s">
        <v>746</v>
      </c>
      <c r="C45" s="31" t="s">
        <v>469</v>
      </c>
      <c r="D45" s="34" t="s">
        <v>8</v>
      </c>
      <c r="E45" s="33" t="s">
        <v>232</v>
      </c>
      <c r="F45" s="34"/>
      <c r="G45" s="33" t="s">
        <v>233</v>
      </c>
      <c r="H45" s="33" t="s">
        <v>227</v>
      </c>
      <c r="I45" s="33"/>
      <c r="J45" s="35"/>
      <c r="K45" s="33" t="s">
        <v>234</v>
      </c>
    </row>
    <row r="46" spans="1:11" ht="39.6" x14ac:dyDescent="0.45">
      <c r="A46" s="18">
        <v>41</v>
      </c>
      <c r="B46" s="30" t="s">
        <v>746</v>
      </c>
      <c r="C46" s="31" t="s">
        <v>235</v>
      </c>
      <c r="D46" s="34" t="s">
        <v>8</v>
      </c>
      <c r="E46" s="33" t="s">
        <v>236</v>
      </c>
      <c r="F46" s="34" t="s">
        <v>884</v>
      </c>
      <c r="G46" s="33" t="s">
        <v>486</v>
      </c>
      <c r="H46" s="33" t="s">
        <v>816</v>
      </c>
      <c r="I46" s="33"/>
      <c r="J46" s="35" t="s">
        <v>237</v>
      </c>
      <c r="K46" s="33"/>
    </row>
    <row r="47" spans="1:11" x14ac:dyDescent="0.45">
      <c r="A47" s="18">
        <v>42</v>
      </c>
      <c r="B47" s="30" t="s">
        <v>746</v>
      </c>
      <c r="C47" s="31" t="s">
        <v>635</v>
      </c>
      <c r="D47" s="32" t="s">
        <v>61</v>
      </c>
      <c r="E47" s="33" t="s">
        <v>222</v>
      </c>
      <c r="F47" s="34"/>
      <c r="G47" s="33" t="s">
        <v>228</v>
      </c>
      <c r="H47" s="35" t="s">
        <v>224</v>
      </c>
      <c r="I47" s="35"/>
      <c r="J47" s="33"/>
      <c r="K47" s="33"/>
    </row>
    <row r="48" spans="1:11" ht="39.6" x14ac:dyDescent="0.45">
      <c r="A48" s="18">
        <v>43</v>
      </c>
      <c r="B48" s="30" t="s">
        <v>750</v>
      </c>
      <c r="C48" s="31">
        <v>45689</v>
      </c>
      <c r="D48" s="32" t="s">
        <v>22</v>
      </c>
      <c r="E48" s="33" t="s">
        <v>367</v>
      </c>
      <c r="F48" s="34"/>
      <c r="G48" s="33" t="s">
        <v>817</v>
      </c>
      <c r="H48" s="35" t="s">
        <v>459</v>
      </c>
      <c r="I48" s="35" t="s">
        <v>818</v>
      </c>
      <c r="J48" s="33" t="s">
        <v>460</v>
      </c>
      <c r="K48" s="33"/>
    </row>
    <row r="49" spans="1:11" ht="39.6" x14ac:dyDescent="0.45">
      <c r="A49" s="18">
        <v>44</v>
      </c>
      <c r="B49" s="30" t="s">
        <v>750</v>
      </c>
      <c r="C49" s="31" t="s">
        <v>534</v>
      </c>
      <c r="D49" s="32" t="s">
        <v>535</v>
      </c>
      <c r="E49" s="33" t="s">
        <v>597</v>
      </c>
      <c r="F49" s="34" t="s">
        <v>565</v>
      </c>
      <c r="G49" s="33" t="s">
        <v>568</v>
      </c>
      <c r="H49" s="35" t="s">
        <v>566</v>
      </c>
      <c r="I49" s="35"/>
      <c r="J49" s="33" t="s">
        <v>598</v>
      </c>
      <c r="K49" s="33"/>
    </row>
    <row r="50" spans="1:11" ht="39.6" x14ac:dyDescent="0.45">
      <c r="A50" s="18">
        <v>45</v>
      </c>
      <c r="B50" s="30" t="s">
        <v>751</v>
      </c>
      <c r="C50" s="31" t="s">
        <v>470</v>
      </c>
      <c r="D50" s="32" t="s">
        <v>8</v>
      </c>
      <c r="E50" s="33" t="s">
        <v>98</v>
      </c>
      <c r="F50" s="34"/>
      <c r="G50" s="33" t="s">
        <v>99</v>
      </c>
      <c r="H50" s="35" t="s">
        <v>501</v>
      </c>
      <c r="I50" s="35"/>
      <c r="J50" s="33" t="s">
        <v>100</v>
      </c>
      <c r="K50" s="33"/>
    </row>
    <row r="51" spans="1:11" ht="26.4" x14ac:dyDescent="0.45">
      <c r="A51" s="18">
        <v>46</v>
      </c>
      <c r="B51" s="30" t="s">
        <v>751</v>
      </c>
      <c r="C51" s="31">
        <v>45773</v>
      </c>
      <c r="D51" s="32" t="s">
        <v>61</v>
      </c>
      <c r="E51" s="33" t="s">
        <v>222</v>
      </c>
      <c r="F51" s="34" t="s">
        <v>753</v>
      </c>
      <c r="G51" s="33" t="s">
        <v>101</v>
      </c>
      <c r="H51" s="35" t="s">
        <v>502</v>
      </c>
      <c r="I51" s="35"/>
      <c r="J51" s="33" t="s">
        <v>102</v>
      </c>
      <c r="K51" s="33"/>
    </row>
    <row r="52" spans="1:11" ht="39.6" x14ac:dyDescent="0.45">
      <c r="A52" s="18">
        <v>47</v>
      </c>
      <c r="B52" s="30" t="s">
        <v>751</v>
      </c>
      <c r="C52" s="31" t="s">
        <v>471</v>
      </c>
      <c r="D52" s="32" t="s">
        <v>107</v>
      </c>
      <c r="E52" s="33" t="s">
        <v>819</v>
      </c>
      <c r="F52" s="34" t="s">
        <v>753</v>
      </c>
      <c r="G52" s="33" t="s">
        <v>106</v>
      </c>
      <c r="H52" s="35" t="s">
        <v>502</v>
      </c>
      <c r="I52" s="35"/>
      <c r="J52" s="33" t="s">
        <v>108</v>
      </c>
      <c r="K52" s="33"/>
    </row>
    <row r="53" spans="1:11" ht="40.200000000000003" customHeight="1" x14ac:dyDescent="0.45">
      <c r="A53" s="18">
        <v>48</v>
      </c>
      <c r="B53" s="30" t="s">
        <v>751</v>
      </c>
      <c r="C53" s="31" t="s">
        <v>471</v>
      </c>
      <c r="D53" s="32" t="s">
        <v>107</v>
      </c>
      <c r="E53" s="33" t="s">
        <v>820</v>
      </c>
      <c r="F53" s="34" t="s">
        <v>821</v>
      </c>
      <c r="G53" s="33" t="s">
        <v>109</v>
      </c>
      <c r="H53" s="35" t="s">
        <v>503</v>
      </c>
      <c r="I53" s="35"/>
      <c r="J53" s="33" t="s">
        <v>110</v>
      </c>
      <c r="K53" s="33"/>
    </row>
    <row r="54" spans="1:11" ht="52.8" x14ac:dyDescent="0.45">
      <c r="A54" s="18">
        <v>49</v>
      </c>
      <c r="B54" s="30" t="s">
        <v>751</v>
      </c>
      <c r="C54" s="31" t="s">
        <v>471</v>
      </c>
      <c r="D54" s="32" t="s">
        <v>107</v>
      </c>
      <c r="E54" s="33" t="s">
        <v>637</v>
      </c>
      <c r="F54" s="34" t="s">
        <v>822</v>
      </c>
      <c r="G54" s="33" t="s">
        <v>487</v>
      </c>
      <c r="H54" s="35" t="s">
        <v>504</v>
      </c>
      <c r="I54" s="35"/>
      <c r="J54" s="33" t="s">
        <v>111</v>
      </c>
      <c r="K54" s="33"/>
    </row>
    <row r="55" spans="1:11" ht="26.4" x14ac:dyDescent="0.45">
      <c r="A55" s="18">
        <v>50</v>
      </c>
      <c r="B55" s="30" t="s">
        <v>751</v>
      </c>
      <c r="C55" s="31" t="s">
        <v>471</v>
      </c>
      <c r="D55" s="32" t="s">
        <v>107</v>
      </c>
      <c r="E55" s="33" t="s">
        <v>638</v>
      </c>
      <c r="F55" s="34" t="s">
        <v>823</v>
      </c>
      <c r="G55" s="33" t="s">
        <v>112</v>
      </c>
      <c r="H55" s="35" t="s">
        <v>505</v>
      </c>
      <c r="I55" s="35"/>
      <c r="J55" s="33" t="s">
        <v>113</v>
      </c>
      <c r="K55" s="33"/>
    </row>
    <row r="56" spans="1:11" ht="26.4" x14ac:dyDescent="0.45">
      <c r="A56" s="18">
        <v>51</v>
      </c>
      <c r="B56" s="30" t="s">
        <v>751</v>
      </c>
      <c r="C56" s="31" t="s">
        <v>824</v>
      </c>
      <c r="D56" s="32" t="s">
        <v>72</v>
      </c>
      <c r="E56" s="33" t="s">
        <v>114</v>
      </c>
      <c r="F56" s="34" t="s">
        <v>753</v>
      </c>
      <c r="G56" s="33" t="s">
        <v>105</v>
      </c>
      <c r="H56" s="35" t="s">
        <v>500</v>
      </c>
      <c r="I56" s="35"/>
      <c r="J56" s="33" t="s">
        <v>115</v>
      </c>
      <c r="K56" s="33"/>
    </row>
    <row r="57" spans="1:11" ht="26.4" x14ac:dyDescent="0.45">
      <c r="A57" s="18">
        <v>52</v>
      </c>
      <c r="B57" s="30" t="s">
        <v>751</v>
      </c>
      <c r="C57" s="31" t="s">
        <v>20</v>
      </c>
      <c r="D57" s="32" t="s">
        <v>72</v>
      </c>
      <c r="E57" s="33" t="s">
        <v>118</v>
      </c>
      <c r="F57" s="34"/>
      <c r="G57" s="33" t="s">
        <v>119</v>
      </c>
      <c r="H57" s="35" t="s">
        <v>500</v>
      </c>
      <c r="I57" s="35"/>
      <c r="J57" s="33" t="s">
        <v>120</v>
      </c>
      <c r="K57" s="33"/>
    </row>
    <row r="58" spans="1:11" ht="39.6" x14ac:dyDescent="0.45">
      <c r="A58" s="18">
        <v>53</v>
      </c>
      <c r="B58" s="30" t="s">
        <v>751</v>
      </c>
      <c r="C58" s="31" t="s">
        <v>121</v>
      </c>
      <c r="D58" s="32" t="s">
        <v>80</v>
      </c>
      <c r="E58" s="33" t="s">
        <v>122</v>
      </c>
      <c r="F58" s="34"/>
      <c r="G58" s="33" t="s">
        <v>123</v>
      </c>
      <c r="H58" s="35" t="s">
        <v>500</v>
      </c>
      <c r="I58" s="35"/>
      <c r="J58" s="33" t="s">
        <v>124</v>
      </c>
      <c r="K58" s="33"/>
    </row>
    <row r="59" spans="1:11" ht="52.2" customHeight="1" x14ac:dyDescent="0.45">
      <c r="A59" s="18">
        <v>54</v>
      </c>
      <c r="B59" s="30" t="s">
        <v>761</v>
      </c>
      <c r="C59" s="31" t="s">
        <v>137</v>
      </c>
      <c r="D59" s="34" t="s">
        <v>49</v>
      </c>
      <c r="E59" s="33" t="s">
        <v>825</v>
      </c>
      <c r="F59" s="33" t="s">
        <v>826</v>
      </c>
      <c r="G59" s="33" t="s">
        <v>138</v>
      </c>
      <c r="H59" s="33" t="s">
        <v>207</v>
      </c>
      <c r="I59" s="33"/>
      <c r="J59" s="35" t="s">
        <v>139</v>
      </c>
      <c r="K59" s="33"/>
    </row>
    <row r="60" spans="1:11" ht="26.4" x14ac:dyDescent="0.45">
      <c r="A60" s="18">
        <v>55</v>
      </c>
      <c r="B60" s="30" t="s">
        <v>761</v>
      </c>
      <c r="C60" s="31">
        <v>45976</v>
      </c>
      <c r="D60" s="32" t="s">
        <v>8</v>
      </c>
      <c r="E60" s="33" t="s">
        <v>140</v>
      </c>
      <c r="F60" s="34"/>
      <c r="G60" s="33" t="s">
        <v>138</v>
      </c>
      <c r="H60" s="35" t="s">
        <v>207</v>
      </c>
      <c r="I60" s="35"/>
      <c r="J60" s="33" t="s">
        <v>141</v>
      </c>
      <c r="K60" s="33"/>
    </row>
    <row r="61" spans="1:11" ht="39.6" x14ac:dyDescent="0.45">
      <c r="A61" s="18">
        <v>56</v>
      </c>
      <c r="B61" s="30" t="s">
        <v>761</v>
      </c>
      <c r="C61" s="31" t="s">
        <v>614</v>
      </c>
      <c r="D61" s="32" t="s">
        <v>535</v>
      </c>
      <c r="E61" s="33" t="s">
        <v>578</v>
      </c>
      <c r="F61" s="34" t="s">
        <v>575</v>
      </c>
      <c r="G61" s="33" t="s">
        <v>575</v>
      </c>
      <c r="H61" s="35" t="s">
        <v>576</v>
      </c>
      <c r="I61" s="35"/>
      <c r="J61" s="33"/>
      <c r="K61" s="33" t="s">
        <v>579</v>
      </c>
    </row>
    <row r="62" spans="1:11" ht="52.8" x14ac:dyDescent="0.45">
      <c r="A62" s="18">
        <v>57</v>
      </c>
      <c r="B62" s="30" t="s">
        <v>762</v>
      </c>
      <c r="C62" s="34">
        <v>45829</v>
      </c>
      <c r="D62" s="32" t="s">
        <v>142</v>
      </c>
      <c r="E62" s="33" t="s">
        <v>639</v>
      </c>
      <c r="F62" s="34" t="s">
        <v>763</v>
      </c>
      <c r="G62" s="33" t="s">
        <v>827</v>
      </c>
      <c r="H62" s="35" t="s">
        <v>143</v>
      </c>
      <c r="I62" s="35"/>
      <c r="J62" s="33"/>
      <c r="K62" s="33"/>
    </row>
    <row r="63" spans="1:11" x14ac:dyDescent="0.45">
      <c r="A63" s="18">
        <v>58</v>
      </c>
      <c r="B63" s="30" t="s">
        <v>762</v>
      </c>
      <c r="C63" s="31">
        <v>45953</v>
      </c>
      <c r="D63" s="32" t="s">
        <v>49</v>
      </c>
      <c r="E63" s="33" t="s">
        <v>641</v>
      </c>
      <c r="F63" s="34" t="s">
        <v>763</v>
      </c>
      <c r="G63" s="33" t="s">
        <v>144</v>
      </c>
      <c r="H63" s="35" t="s">
        <v>145</v>
      </c>
      <c r="I63" s="35"/>
      <c r="J63" s="33"/>
      <c r="K63" s="33"/>
    </row>
    <row r="64" spans="1:11" ht="26.4" x14ac:dyDescent="0.45">
      <c r="A64" s="18">
        <v>59</v>
      </c>
      <c r="B64" s="30" t="s">
        <v>762</v>
      </c>
      <c r="C64" s="31" t="s">
        <v>472</v>
      </c>
      <c r="D64" s="32" t="s">
        <v>61</v>
      </c>
      <c r="E64" s="33" t="s">
        <v>222</v>
      </c>
      <c r="F64" s="34" t="s">
        <v>828</v>
      </c>
      <c r="G64" s="33" t="s">
        <v>146</v>
      </c>
      <c r="H64" s="35" t="s">
        <v>147</v>
      </c>
      <c r="I64" s="35"/>
      <c r="J64" s="33"/>
      <c r="K64" s="33"/>
    </row>
    <row r="65" spans="1:11" ht="39.6" x14ac:dyDescent="0.45">
      <c r="A65" s="18">
        <v>60</v>
      </c>
      <c r="B65" s="30" t="s">
        <v>762</v>
      </c>
      <c r="C65" s="31" t="s">
        <v>447</v>
      </c>
      <c r="D65" s="32" t="s">
        <v>21</v>
      </c>
      <c r="E65" s="33" t="s">
        <v>148</v>
      </c>
      <c r="F65" s="34"/>
      <c r="G65" s="33" t="s">
        <v>146</v>
      </c>
      <c r="H65" s="35" t="s">
        <v>147</v>
      </c>
      <c r="I65" s="35"/>
      <c r="J65" s="33"/>
      <c r="K65" s="33"/>
    </row>
    <row r="66" spans="1:11" ht="39.6" x14ac:dyDescent="0.45">
      <c r="A66" s="18">
        <v>61</v>
      </c>
      <c r="B66" s="30" t="s">
        <v>762</v>
      </c>
      <c r="C66" s="31">
        <v>45967</v>
      </c>
      <c r="D66" s="32" t="s">
        <v>8</v>
      </c>
      <c r="E66" s="33" t="s">
        <v>642</v>
      </c>
      <c r="F66" s="34" t="s">
        <v>829</v>
      </c>
      <c r="G66" s="33" t="s">
        <v>149</v>
      </c>
      <c r="H66" s="35" t="s">
        <v>150</v>
      </c>
      <c r="I66" s="35"/>
      <c r="J66" s="33"/>
      <c r="K66" s="33"/>
    </row>
    <row r="67" spans="1:11" ht="52.2" customHeight="1" x14ac:dyDescent="0.45">
      <c r="A67" s="18">
        <v>62</v>
      </c>
      <c r="B67" s="30" t="s">
        <v>762</v>
      </c>
      <c r="C67" s="31" t="s">
        <v>461</v>
      </c>
      <c r="D67" s="32" t="s">
        <v>8</v>
      </c>
      <c r="E67" s="33" t="s">
        <v>643</v>
      </c>
      <c r="F67" s="34" t="s">
        <v>830</v>
      </c>
      <c r="G67" s="33" t="s">
        <v>156</v>
      </c>
      <c r="H67" s="35" t="s">
        <v>157</v>
      </c>
      <c r="I67" s="35"/>
      <c r="J67" s="33"/>
      <c r="K67" s="33"/>
    </row>
    <row r="68" spans="1:11" ht="39.6" x14ac:dyDescent="0.45">
      <c r="A68" s="18">
        <v>63</v>
      </c>
      <c r="B68" s="30" t="s">
        <v>764</v>
      </c>
      <c r="C68" s="31">
        <v>45825</v>
      </c>
      <c r="D68" s="32" t="s">
        <v>8</v>
      </c>
      <c r="E68" s="33" t="s">
        <v>644</v>
      </c>
      <c r="F68" s="34" t="s">
        <v>645</v>
      </c>
      <c r="G68" s="33" t="s">
        <v>489</v>
      </c>
      <c r="H68" s="35" t="s">
        <v>297</v>
      </c>
      <c r="I68" s="35"/>
      <c r="J68" s="33" t="s">
        <v>298</v>
      </c>
      <c r="K68" s="33" t="s">
        <v>299</v>
      </c>
    </row>
    <row r="69" spans="1:11" ht="39" customHeight="1" x14ac:dyDescent="0.45">
      <c r="A69" s="18">
        <v>64</v>
      </c>
      <c r="B69" s="30" t="s">
        <v>764</v>
      </c>
      <c r="C69" s="31" t="s">
        <v>301</v>
      </c>
      <c r="D69" s="32" t="s">
        <v>8</v>
      </c>
      <c r="E69" s="33" t="s">
        <v>391</v>
      </c>
      <c r="F69" s="34" t="s">
        <v>831</v>
      </c>
      <c r="G69" s="33" t="s">
        <v>489</v>
      </c>
      <c r="H69" s="35" t="s">
        <v>297</v>
      </c>
      <c r="I69" s="35"/>
      <c r="J69" s="33" t="s">
        <v>302</v>
      </c>
      <c r="K69" s="33" t="s">
        <v>303</v>
      </c>
    </row>
    <row r="70" spans="1:11" ht="52.8" x14ac:dyDescent="0.45">
      <c r="A70" s="18">
        <v>65</v>
      </c>
      <c r="B70" s="30" t="s">
        <v>764</v>
      </c>
      <c r="C70" s="31">
        <v>46095</v>
      </c>
      <c r="D70" s="32" t="s">
        <v>8</v>
      </c>
      <c r="E70" s="33" t="s">
        <v>647</v>
      </c>
      <c r="F70" s="34" t="s">
        <v>832</v>
      </c>
      <c r="G70" s="33" t="s">
        <v>489</v>
      </c>
      <c r="H70" s="35" t="s">
        <v>297</v>
      </c>
      <c r="I70" s="35"/>
      <c r="J70" s="33" t="s">
        <v>304</v>
      </c>
      <c r="K70" s="33" t="s">
        <v>305</v>
      </c>
    </row>
    <row r="71" spans="1:11" ht="26.4" x14ac:dyDescent="0.45">
      <c r="A71" s="18">
        <v>66</v>
      </c>
      <c r="B71" s="30" t="s">
        <v>764</v>
      </c>
      <c r="C71" s="31" t="s">
        <v>306</v>
      </c>
      <c r="D71" s="32" t="s">
        <v>8</v>
      </c>
      <c r="E71" s="33" t="s">
        <v>307</v>
      </c>
      <c r="F71" s="34"/>
      <c r="G71" s="33" t="s">
        <v>489</v>
      </c>
      <c r="H71" s="35" t="s">
        <v>308</v>
      </c>
      <c r="I71" s="35"/>
      <c r="J71" s="33" t="s">
        <v>309</v>
      </c>
      <c r="K71" s="33" t="s">
        <v>310</v>
      </c>
    </row>
    <row r="72" spans="1:11" ht="39.6" x14ac:dyDescent="0.45">
      <c r="A72" s="18">
        <v>67</v>
      </c>
      <c r="B72" s="30" t="s">
        <v>764</v>
      </c>
      <c r="C72" s="31" t="s">
        <v>178</v>
      </c>
      <c r="D72" s="32" t="s">
        <v>21</v>
      </c>
      <c r="E72" s="33" t="s">
        <v>311</v>
      </c>
      <c r="F72" s="34"/>
      <c r="G72" s="33" t="s">
        <v>489</v>
      </c>
      <c r="H72" s="35" t="s">
        <v>308</v>
      </c>
      <c r="I72" s="50"/>
      <c r="J72" s="33" t="s">
        <v>312</v>
      </c>
      <c r="K72" s="33"/>
    </row>
    <row r="73" spans="1:11" ht="52.8" x14ac:dyDescent="0.45">
      <c r="A73" s="18">
        <v>68</v>
      </c>
      <c r="B73" s="30" t="s">
        <v>764</v>
      </c>
      <c r="C73" s="31" t="s">
        <v>319</v>
      </c>
      <c r="D73" s="32" t="s">
        <v>72</v>
      </c>
      <c r="E73" s="33" t="s">
        <v>649</v>
      </c>
      <c r="F73" s="34" t="s">
        <v>766</v>
      </c>
      <c r="G73" s="33" t="s">
        <v>316</v>
      </c>
      <c r="H73" s="35" t="s">
        <v>317</v>
      </c>
      <c r="I73" s="35"/>
      <c r="J73" s="33" t="s">
        <v>320</v>
      </c>
      <c r="K73" s="33"/>
    </row>
    <row r="74" spans="1:11" ht="52.8" x14ac:dyDescent="0.45">
      <c r="A74" s="18">
        <v>69</v>
      </c>
      <c r="B74" s="30" t="s">
        <v>764</v>
      </c>
      <c r="C74" s="31" t="s">
        <v>473</v>
      </c>
      <c r="D74" s="32" t="s">
        <v>152</v>
      </c>
      <c r="E74" s="33" t="s">
        <v>321</v>
      </c>
      <c r="F74" s="34"/>
      <c r="G74" s="33" t="s">
        <v>316</v>
      </c>
      <c r="H74" s="35" t="s">
        <v>317</v>
      </c>
      <c r="I74" s="50" t="s">
        <v>833</v>
      </c>
      <c r="J74" s="33" t="s">
        <v>322</v>
      </c>
      <c r="K74" s="49"/>
    </row>
    <row r="75" spans="1:11" ht="124.2" customHeight="1" x14ac:dyDescent="0.45">
      <c r="A75" s="18">
        <v>70</v>
      </c>
      <c r="B75" s="30" t="s">
        <v>764</v>
      </c>
      <c r="C75" s="31" t="s">
        <v>178</v>
      </c>
      <c r="D75" s="32" t="s">
        <v>152</v>
      </c>
      <c r="E75" s="33" t="s">
        <v>323</v>
      </c>
      <c r="F75" s="34"/>
      <c r="G75" s="33" t="s">
        <v>316</v>
      </c>
      <c r="H75" s="35" t="s">
        <v>317</v>
      </c>
      <c r="I75" s="50"/>
      <c r="J75" s="33" t="s">
        <v>324</v>
      </c>
      <c r="K75" s="33"/>
    </row>
    <row r="76" spans="1:11" ht="52.8" x14ac:dyDescent="0.45">
      <c r="A76" s="18">
        <v>71</v>
      </c>
      <c r="B76" s="30" t="s">
        <v>764</v>
      </c>
      <c r="C76" s="31" t="s">
        <v>178</v>
      </c>
      <c r="D76" s="32" t="s">
        <v>72</v>
      </c>
      <c r="E76" s="33" t="s">
        <v>834</v>
      </c>
      <c r="F76" s="34" t="s">
        <v>835</v>
      </c>
      <c r="G76" s="33" t="s">
        <v>836</v>
      </c>
      <c r="H76" s="35"/>
      <c r="I76" s="35" t="s">
        <v>837</v>
      </c>
      <c r="J76" s="33" t="s">
        <v>325</v>
      </c>
      <c r="K76" s="33"/>
    </row>
    <row r="77" spans="1:11" ht="105.6" x14ac:dyDescent="0.45">
      <c r="A77" s="18">
        <v>72</v>
      </c>
      <c r="B77" s="30" t="s">
        <v>764</v>
      </c>
      <c r="C77" s="31" t="s">
        <v>178</v>
      </c>
      <c r="D77" s="32" t="s">
        <v>72</v>
      </c>
      <c r="E77" s="33" t="s">
        <v>326</v>
      </c>
      <c r="F77" s="34"/>
      <c r="G77" s="33" t="s">
        <v>327</v>
      </c>
      <c r="H77" s="35" t="s">
        <v>328</v>
      </c>
      <c r="I77" s="35" t="s">
        <v>838</v>
      </c>
      <c r="J77" s="33" t="s">
        <v>329</v>
      </c>
      <c r="K77" s="33"/>
    </row>
    <row r="78" spans="1:11" ht="92.4" x14ac:dyDescent="0.45">
      <c r="A78" s="18">
        <v>73</v>
      </c>
      <c r="B78" s="30" t="s">
        <v>764</v>
      </c>
      <c r="C78" s="31" t="s">
        <v>178</v>
      </c>
      <c r="D78" s="32" t="s">
        <v>21</v>
      </c>
      <c r="E78" s="33" t="s">
        <v>650</v>
      </c>
      <c r="F78" s="34"/>
      <c r="G78" s="33" t="s">
        <v>839</v>
      </c>
      <c r="H78" s="35"/>
      <c r="I78" s="35"/>
      <c r="J78" s="33" t="s">
        <v>330</v>
      </c>
      <c r="K78" s="33"/>
    </row>
    <row r="79" spans="1:11" ht="39.6" x14ac:dyDescent="0.45">
      <c r="A79" s="18">
        <v>74</v>
      </c>
      <c r="B79" s="30" t="s">
        <v>767</v>
      </c>
      <c r="C79" s="31" t="s">
        <v>331</v>
      </c>
      <c r="D79" s="32" t="s">
        <v>80</v>
      </c>
      <c r="E79" s="33" t="s">
        <v>332</v>
      </c>
      <c r="F79" s="34" t="s">
        <v>778</v>
      </c>
      <c r="G79" s="33" t="s">
        <v>333</v>
      </c>
      <c r="H79" s="35" t="s">
        <v>334</v>
      </c>
      <c r="I79" s="35"/>
      <c r="J79" s="33"/>
      <c r="K79" s="33"/>
    </row>
    <row r="80" spans="1:11" ht="66" x14ac:dyDescent="0.45">
      <c r="A80" s="18">
        <v>75</v>
      </c>
      <c r="B80" s="30" t="s">
        <v>767</v>
      </c>
      <c r="C80" s="31" t="s">
        <v>331</v>
      </c>
      <c r="D80" s="32" t="s">
        <v>152</v>
      </c>
      <c r="E80" s="33" t="s">
        <v>335</v>
      </c>
      <c r="F80" s="34" t="s">
        <v>778</v>
      </c>
      <c r="G80" s="33" t="s">
        <v>336</v>
      </c>
      <c r="H80" s="35" t="s">
        <v>334</v>
      </c>
      <c r="I80" s="35"/>
      <c r="J80" s="33" t="s">
        <v>337</v>
      </c>
      <c r="K80" s="33"/>
    </row>
    <row r="81" spans="1:11" ht="39.6" x14ac:dyDescent="0.45">
      <c r="A81" s="18">
        <v>76</v>
      </c>
      <c r="B81" s="30" t="s">
        <v>767</v>
      </c>
      <c r="C81" s="31" t="s">
        <v>338</v>
      </c>
      <c r="D81" s="32" t="s">
        <v>8</v>
      </c>
      <c r="E81" s="33" t="s">
        <v>339</v>
      </c>
      <c r="F81" s="34" t="s">
        <v>840</v>
      </c>
      <c r="G81" s="33" t="s">
        <v>490</v>
      </c>
      <c r="H81" s="35" t="s">
        <v>841</v>
      </c>
      <c r="I81" s="35"/>
      <c r="J81" s="33" t="s">
        <v>340</v>
      </c>
      <c r="K81" s="33"/>
    </row>
    <row r="82" spans="1:11" ht="39.6" x14ac:dyDescent="0.45">
      <c r="A82" s="18">
        <v>77</v>
      </c>
      <c r="B82" s="30" t="s">
        <v>767</v>
      </c>
      <c r="C82" s="31">
        <v>45804</v>
      </c>
      <c r="D82" s="32" t="s">
        <v>8</v>
      </c>
      <c r="E82" s="33" t="s">
        <v>341</v>
      </c>
      <c r="F82" s="34" t="s">
        <v>652</v>
      </c>
      <c r="G82" s="33" t="s">
        <v>716</v>
      </c>
      <c r="H82" s="35" t="s">
        <v>777</v>
      </c>
      <c r="I82" s="35"/>
      <c r="J82" s="33" t="s">
        <v>342</v>
      </c>
      <c r="K82" s="33" t="s">
        <v>343</v>
      </c>
    </row>
    <row r="83" spans="1:11" ht="52.8" x14ac:dyDescent="0.45">
      <c r="A83" s="18">
        <v>78</v>
      </c>
      <c r="B83" s="30" t="s">
        <v>767</v>
      </c>
      <c r="C83" s="31" t="s">
        <v>344</v>
      </c>
      <c r="D83" s="32" t="s">
        <v>8</v>
      </c>
      <c r="E83" s="33" t="s">
        <v>345</v>
      </c>
      <c r="F83" s="34" t="s">
        <v>842</v>
      </c>
      <c r="G83" s="33" t="s">
        <v>491</v>
      </c>
      <c r="H83" s="35" t="s">
        <v>346</v>
      </c>
      <c r="I83" s="35"/>
      <c r="J83" s="33" t="s">
        <v>347</v>
      </c>
      <c r="K83" s="33"/>
    </row>
    <row r="84" spans="1:11" ht="39.6" x14ac:dyDescent="0.45">
      <c r="A84" s="18">
        <v>79</v>
      </c>
      <c r="B84" s="30" t="s">
        <v>767</v>
      </c>
      <c r="C84" s="31" t="s">
        <v>350</v>
      </c>
      <c r="D84" s="32" t="s">
        <v>61</v>
      </c>
      <c r="E84" s="33" t="s">
        <v>351</v>
      </c>
      <c r="F84" s="34" t="s">
        <v>843</v>
      </c>
      <c r="G84" s="33" t="s">
        <v>348</v>
      </c>
      <c r="H84" s="35" t="s">
        <v>349</v>
      </c>
      <c r="I84" s="35"/>
      <c r="J84" s="33" t="s">
        <v>352</v>
      </c>
      <c r="K84" s="33"/>
    </row>
    <row r="85" spans="1:11" ht="50.4" customHeight="1" x14ac:dyDescent="0.45">
      <c r="A85" s="18">
        <v>80</v>
      </c>
      <c r="B85" s="30" t="s">
        <v>767</v>
      </c>
      <c r="C85" s="31" t="s">
        <v>353</v>
      </c>
      <c r="D85" s="32" t="s">
        <v>152</v>
      </c>
      <c r="E85" s="33" t="s">
        <v>354</v>
      </c>
      <c r="F85" s="34" t="s">
        <v>840</v>
      </c>
      <c r="G85" s="33" t="s">
        <v>491</v>
      </c>
      <c r="H85" s="35" t="s">
        <v>346</v>
      </c>
      <c r="I85" s="35"/>
      <c r="J85" s="33"/>
      <c r="K85" s="33"/>
    </row>
    <row r="86" spans="1:11" ht="66" x14ac:dyDescent="0.45">
      <c r="A86" s="18">
        <v>81</v>
      </c>
      <c r="B86" s="30" t="s">
        <v>767</v>
      </c>
      <c r="C86" s="31">
        <v>45841</v>
      </c>
      <c r="D86" s="32" t="s">
        <v>8</v>
      </c>
      <c r="E86" s="33" t="s">
        <v>355</v>
      </c>
      <c r="F86" s="34" t="s">
        <v>842</v>
      </c>
      <c r="G86" s="33" t="s">
        <v>491</v>
      </c>
      <c r="H86" s="35" t="s">
        <v>356</v>
      </c>
      <c r="I86" s="35"/>
      <c r="J86" s="33" t="s">
        <v>357</v>
      </c>
      <c r="K86" s="33"/>
    </row>
    <row r="87" spans="1:11" ht="39.6" x14ac:dyDescent="0.45">
      <c r="A87" s="18">
        <v>82</v>
      </c>
      <c r="B87" s="30" t="s">
        <v>767</v>
      </c>
      <c r="C87" s="31" t="s">
        <v>358</v>
      </c>
      <c r="D87" s="32" t="s">
        <v>8</v>
      </c>
      <c r="E87" s="33" t="s">
        <v>359</v>
      </c>
      <c r="F87" s="34" t="s">
        <v>844</v>
      </c>
      <c r="G87" s="33" t="s">
        <v>491</v>
      </c>
      <c r="H87" s="35" t="s">
        <v>346</v>
      </c>
      <c r="I87" s="35"/>
      <c r="J87" s="33" t="s">
        <v>360</v>
      </c>
      <c r="K87" s="33"/>
    </row>
    <row r="88" spans="1:11" ht="39.6" x14ac:dyDescent="0.45">
      <c r="A88" s="18">
        <v>83</v>
      </c>
      <c r="B88" s="30" t="s">
        <v>767</v>
      </c>
      <c r="C88" s="31">
        <v>45876</v>
      </c>
      <c r="D88" s="32" t="s">
        <v>61</v>
      </c>
      <c r="E88" s="33" t="s">
        <v>361</v>
      </c>
      <c r="F88" s="34" t="s">
        <v>845</v>
      </c>
      <c r="G88" s="33" t="s">
        <v>348</v>
      </c>
      <c r="H88" s="35" t="s">
        <v>349</v>
      </c>
      <c r="I88" s="35"/>
      <c r="J88" s="33" t="s">
        <v>362</v>
      </c>
      <c r="K88" s="33" t="s">
        <v>363</v>
      </c>
    </row>
    <row r="89" spans="1:11" ht="66" x14ac:dyDescent="0.45">
      <c r="A89" s="18">
        <v>84</v>
      </c>
      <c r="B89" s="30" t="s">
        <v>767</v>
      </c>
      <c r="C89" s="31" t="s">
        <v>364</v>
      </c>
      <c r="D89" s="32" t="s">
        <v>152</v>
      </c>
      <c r="E89" s="33" t="s">
        <v>365</v>
      </c>
      <c r="F89" s="34" t="s">
        <v>846</v>
      </c>
      <c r="G89" s="33" t="s">
        <v>491</v>
      </c>
      <c r="H89" s="35" t="s">
        <v>356</v>
      </c>
      <c r="I89" s="35"/>
      <c r="J89" s="33" t="s">
        <v>366</v>
      </c>
      <c r="K89" s="33"/>
    </row>
    <row r="90" spans="1:11" ht="39.6" x14ac:dyDescent="0.45">
      <c r="A90" s="18">
        <v>85</v>
      </c>
      <c r="B90" s="30" t="s">
        <v>767</v>
      </c>
      <c r="C90" s="31" t="s">
        <v>474</v>
      </c>
      <c r="D90" s="32" t="s">
        <v>72</v>
      </c>
      <c r="E90" s="33" t="s">
        <v>386</v>
      </c>
      <c r="F90" s="34" t="s">
        <v>842</v>
      </c>
      <c r="G90" s="33" t="s">
        <v>491</v>
      </c>
      <c r="H90" s="35" t="s">
        <v>346</v>
      </c>
      <c r="I90" s="35"/>
      <c r="J90" s="33" t="s">
        <v>387</v>
      </c>
      <c r="K90" s="33"/>
    </row>
    <row r="91" spans="1:11" ht="79.2" x14ac:dyDescent="0.45">
      <c r="A91" s="18">
        <v>86</v>
      </c>
      <c r="B91" s="30" t="s">
        <v>767</v>
      </c>
      <c r="C91" s="31">
        <v>45950</v>
      </c>
      <c r="D91" s="32" t="s">
        <v>142</v>
      </c>
      <c r="E91" s="33" t="s">
        <v>388</v>
      </c>
      <c r="F91" s="34" t="s">
        <v>768</v>
      </c>
      <c r="G91" s="33" t="s">
        <v>381</v>
      </c>
      <c r="H91" s="35" t="s">
        <v>847</v>
      </c>
      <c r="I91" s="35"/>
      <c r="J91" s="33" t="s">
        <v>389</v>
      </c>
      <c r="K91" s="33" t="s">
        <v>390</v>
      </c>
    </row>
    <row r="92" spans="1:11" ht="79.2" x14ac:dyDescent="0.45">
      <c r="A92" s="18">
        <v>87</v>
      </c>
      <c r="B92" s="30" t="s">
        <v>767</v>
      </c>
      <c r="C92" s="31">
        <v>45950</v>
      </c>
      <c r="D92" s="32" t="s">
        <v>8</v>
      </c>
      <c r="E92" s="33" t="s">
        <v>391</v>
      </c>
      <c r="F92" s="34" t="s">
        <v>768</v>
      </c>
      <c r="G92" s="33" t="s">
        <v>381</v>
      </c>
      <c r="H92" s="35" t="s">
        <v>847</v>
      </c>
      <c r="I92" s="35"/>
      <c r="J92" s="33" t="s">
        <v>392</v>
      </c>
      <c r="K92" s="33" t="s">
        <v>393</v>
      </c>
    </row>
    <row r="93" spans="1:11" ht="92.4" x14ac:dyDescent="0.45">
      <c r="A93" s="18">
        <v>88</v>
      </c>
      <c r="B93" s="30" t="s">
        <v>767</v>
      </c>
      <c r="C93" s="31">
        <v>45973</v>
      </c>
      <c r="D93" s="32" t="s">
        <v>77</v>
      </c>
      <c r="E93" s="33" t="s">
        <v>394</v>
      </c>
      <c r="F93" s="34" t="s">
        <v>848</v>
      </c>
      <c r="G93" s="33" t="s">
        <v>395</v>
      </c>
      <c r="H93" s="35" t="s">
        <v>849</v>
      </c>
      <c r="I93" s="35"/>
      <c r="J93" s="33" t="s">
        <v>396</v>
      </c>
      <c r="K93" s="33" t="s">
        <v>397</v>
      </c>
    </row>
    <row r="94" spans="1:11" ht="92.4" x14ac:dyDescent="0.45">
      <c r="A94" s="18">
        <v>89</v>
      </c>
      <c r="B94" s="30" t="s">
        <v>767</v>
      </c>
      <c r="C94" s="31">
        <v>45954</v>
      </c>
      <c r="D94" s="32" t="s">
        <v>77</v>
      </c>
      <c r="E94" s="33" t="s">
        <v>398</v>
      </c>
      <c r="F94" s="34" t="s">
        <v>850</v>
      </c>
      <c r="G94" s="33" t="s">
        <v>399</v>
      </c>
      <c r="H94" s="35" t="s">
        <v>841</v>
      </c>
      <c r="I94" s="35"/>
      <c r="J94" s="33" t="s">
        <v>400</v>
      </c>
      <c r="K94" s="33" t="s">
        <v>401</v>
      </c>
    </row>
    <row r="95" spans="1:11" ht="39.6" x14ac:dyDescent="0.45">
      <c r="A95" s="18">
        <v>90</v>
      </c>
      <c r="B95" s="30" t="s">
        <v>767</v>
      </c>
      <c r="C95" s="31">
        <v>45986</v>
      </c>
      <c r="D95" s="32" t="s">
        <v>8</v>
      </c>
      <c r="E95" s="33" t="s">
        <v>402</v>
      </c>
      <c r="F95" s="34" t="s">
        <v>845</v>
      </c>
      <c r="G95" s="33" t="s">
        <v>403</v>
      </c>
      <c r="H95" s="35" t="s">
        <v>349</v>
      </c>
      <c r="I95" s="35"/>
      <c r="J95" s="33" t="s">
        <v>404</v>
      </c>
      <c r="K95" s="33"/>
    </row>
    <row r="96" spans="1:11" ht="52.8" x14ac:dyDescent="0.45">
      <c r="A96" s="18">
        <v>91</v>
      </c>
      <c r="B96" s="30" t="s">
        <v>767</v>
      </c>
      <c r="C96" s="31">
        <v>46041</v>
      </c>
      <c r="D96" s="32" t="s">
        <v>61</v>
      </c>
      <c r="E96" s="33" t="s">
        <v>405</v>
      </c>
      <c r="F96" s="34" t="s">
        <v>652</v>
      </c>
      <c r="G96" s="33" t="s">
        <v>348</v>
      </c>
      <c r="H96" s="35" t="s">
        <v>349</v>
      </c>
      <c r="I96" s="35"/>
      <c r="J96" s="33" t="s">
        <v>406</v>
      </c>
      <c r="K96" s="33"/>
    </row>
    <row r="97" spans="1:11" ht="92.4" x14ac:dyDescent="0.45">
      <c r="A97" s="18">
        <v>92</v>
      </c>
      <c r="B97" s="30" t="s">
        <v>767</v>
      </c>
      <c r="C97" s="31" t="s">
        <v>407</v>
      </c>
      <c r="D97" s="32" t="s">
        <v>8</v>
      </c>
      <c r="E97" s="33" t="s">
        <v>408</v>
      </c>
      <c r="F97" s="34"/>
      <c r="G97" s="33" t="s">
        <v>409</v>
      </c>
      <c r="H97" s="35" t="s">
        <v>851</v>
      </c>
      <c r="I97" s="35"/>
      <c r="J97" s="33" t="s">
        <v>410</v>
      </c>
      <c r="K97" s="33"/>
    </row>
    <row r="98" spans="1:11" ht="39.6" x14ac:dyDescent="0.45">
      <c r="A98" s="18">
        <v>93</v>
      </c>
      <c r="B98" s="30" t="s">
        <v>767</v>
      </c>
      <c r="C98" s="31" t="s">
        <v>254</v>
      </c>
      <c r="D98" s="32" t="s">
        <v>72</v>
      </c>
      <c r="E98" s="33" t="s">
        <v>411</v>
      </c>
      <c r="F98" s="34" t="s">
        <v>852</v>
      </c>
      <c r="G98" s="33" t="s">
        <v>403</v>
      </c>
      <c r="H98" s="35" t="s">
        <v>349</v>
      </c>
      <c r="I98" s="35"/>
      <c r="J98" s="33" t="s">
        <v>412</v>
      </c>
      <c r="K98" s="33"/>
    </row>
    <row r="99" spans="1:11" ht="39.6" x14ac:dyDescent="0.45">
      <c r="A99" s="18">
        <v>94</v>
      </c>
      <c r="B99" s="30" t="s">
        <v>767</v>
      </c>
      <c r="C99" s="31" t="s">
        <v>254</v>
      </c>
      <c r="D99" s="32" t="s">
        <v>72</v>
      </c>
      <c r="E99" s="33" t="s">
        <v>413</v>
      </c>
      <c r="F99" s="34" t="s">
        <v>853</v>
      </c>
      <c r="G99" s="33" t="s">
        <v>403</v>
      </c>
      <c r="H99" s="35" t="s">
        <v>349</v>
      </c>
      <c r="I99" s="35"/>
      <c r="J99" s="33" t="s">
        <v>412</v>
      </c>
      <c r="K99" s="33"/>
    </row>
    <row r="100" spans="1:11" ht="52.8" x14ac:dyDescent="0.45">
      <c r="A100" s="18">
        <v>95</v>
      </c>
      <c r="B100" s="30" t="s">
        <v>767</v>
      </c>
      <c r="C100" s="31" t="s">
        <v>20</v>
      </c>
      <c r="D100" s="32" t="s">
        <v>8</v>
      </c>
      <c r="E100" s="33" t="s">
        <v>414</v>
      </c>
      <c r="F100" s="34"/>
      <c r="G100" s="33" t="s">
        <v>415</v>
      </c>
      <c r="H100" s="35" t="s">
        <v>854</v>
      </c>
      <c r="I100" s="35"/>
      <c r="J100" s="33" t="s">
        <v>416</v>
      </c>
      <c r="K100" s="33"/>
    </row>
    <row r="101" spans="1:11" ht="26.4" x14ac:dyDescent="0.45">
      <c r="A101" s="18">
        <v>96</v>
      </c>
      <c r="B101" s="30" t="s">
        <v>780</v>
      </c>
      <c r="C101" s="31" t="s">
        <v>475</v>
      </c>
      <c r="D101" s="32" t="s">
        <v>21</v>
      </c>
      <c r="E101" s="33" t="s">
        <v>417</v>
      </c>
      <c r="F101" s="34"/>
      <c r="G101" s="33" t="s">
        <v>494</v>
      </c>
      <c r="H101" s="35" t="s">
        <v>418</v>
      </c>
      <c r="I101" s="35"/>
      <c r="J101" s="33"/>
      <c r="K101" s="33"/>
    </row>
    <row r="102" spans="1:11" ht="26.4" x14ac:dyDescent="0.45">
      <c r="A102" s="18">
        <v>97</v>
      </c>
      <c r="B102" s="30" t="s">
        <v>780</v>
      </c>
      <c r="C102" s="31" t="s">
        <v>476</v>
      </c>
      <c r="D102" s="32" t="s">
        <v>22</v>
      </c>
      <c r="E102" s="33" t="s">
        <v>419</v>
      </c>
      <c r="F102" s="34"/>
      <c r="G102" s="33" t="s">
        <v>494</v>
      </c>
      <c r="H102" s="35" t="s">
        <v>418</v>
      </c>
      <c r="I102" s="35"/>
      <c r="J102" s="33"/>
      <c r="K102" s="33"/>
    </row>
    <row r="103" spans="1:11" ht="51" customHeight="1" x14ac:dyDescent="0.45">
      <c r="A103" s="18">
        <v>98</v>
      </c>
      <c r="B103" s="30" t="s">
        <v>780</v>
      </c>
      <c r="C103" s="31">
        <v>45969</v>
      </c>
      <c r="D103" s="32" t="s">
        <v>21</v>
      </c>
      <c r="E103" s="33" t="s">
        <v>420</v>
      </c>
      <c r="F103" s="34"/>
      <c r="G103" s="33" t="s">
        <v>494</v>
      </c>
      <c r="H103" s="35" t="s">
        <v>421</v>
      </c>
      <c r="I103" s="35"/>
      <c r="J103" s="33"/>
      <c r="K103" s="33"/>
    </row>
    <row r="104" spans="1:11" x14ac:dyDescent="0.45">
      <c r="A104" s="18">
        <v>99</v>
      </c>
      <c r="B104" s="30" t="s">
        <v>780</v>
      </c>
      <c r="C104" s="31">
        <v>45702</v>
      </c>
      <c r="D104" s="32" t="s">
        <v>8</v>
      </c>
      <c r="E104" s="33" t="s">
        <v>855</v>
      </c>
      <c r="F104" s="34" t="s">
        <v>655</v>
      </c>
      <c r="G104" s="33" t="s">
        <v>494</v>
      </c>
      <c r="H104" s="35" t="s">
        <v>418</v>
      </c>
      <c r="I104" s="35"/>
      <c r="J104" s="33"/>
      <c r="K104" s="33"/>
    </row>
    <row r="105" spans="1:11" ht="39.6" x14ac:dyDescent="0.45">
      <c r="A105" s="18">
        <v>100</v>
      </c>
      <c r="B105" s="30" t="s">
        <v>781</v>
      </c>
      <c r="C105" s="31">
        <v>45815</v>
      </c>
      <c r="D105" s="32" t="s">
        <v>8</v>
      </c>
      <c r="E105" s="33" t="s">
        <v>656</v>
      </c>
      <c r="F105" s="34" t="s">
        <v>856</v>
      </c>
      <c r="G105" s="33" t="s">
        <v>282</v>
      </c>
      <c r="H105" s="35" t="s">
        <v>283</v>
      </c>
      <c r="I105" s="35"/>
      <c r="J105" s="33" t="s">
        <v>284</v>
      </c>
      <c r="K105" s="33" t="s">
        <v>285</v>
      </c>
    </row>
    <row r="106" spans="1:11" ht="39.6" x14ac:dyDescent="0.45">
      <c r="A106" s="18">
        <v>101</v>
      </c>
      <c r="B106" s="30" t="s">
        <v>781</v>
      </c>
      <c r="C106" s="31">
        <v>45969</v>
      </c>
      <c r="D106" s="32" t="s">
        <v>8</v>
      </c>
      <c r="E106" s="33" t="s">
        <v>657</v>
      </c>
      <c r="F106" s="34" t="s">
        <v>857</v>
      </c>
      <c r="G106" s="33" t="s">
        <v>282</v>
      </c>
      <c r="H106" s="35" t="s">
        <v>283</v>
      </c>
      <c r="I106" s="35"/>
      <c r="J106" s="33" t="s">
        <v>288</v>
      </c>
      <c r="K106" s="33" t="s">
        <v>289</v>
      </c>
    </row>
    <row r="107" spans="1:11" ht="39.6" x14ac:dyDescent="0.45">
      <c r="A107" s="18">
        <v>102</v>
      </c>
      <c r="B107" s="30" t="s">
        <v>781</v>
      </c>
      <c r="C107" s="31" t="s">
        <v>275</v>
      </c>
      <c r="D107" s="32" t="s">
        <v>8</v>
      </c>
      <c r="E107" s="33" t="s">
        <v>290</v>
      </c>
      <c r="F107" s="34" t="s">
        <v>858</v>
      </c>
      <c r="G107" s="35" t="s">
        <v>282</v>
      </c>
      <c r="H107" s="35" t="s">
        <v>283</v>
      </c>
      <c r="I107" s="35"/>
      <c r="J107" s="33" t="s">
        <v>288</v>
      </c>
      <c r="K107" s="33" t="s">
        <v>289</v>
      </c>
    </row>
    <row r="108" spans="1:11" ht="26.4" x14ac:dyDescent="0.45">
      <c r="A108" s="18">
        <v>103</v>
      </c>
      <c r="B108" s="30" t="s">
        <v>781</v>
      </c>
      <c r="C108" s="31" t="s">
        <v>291</v>
      </c>
      <c r="D108" s="32" t="s">
        <v>61</v>
      </c>
      <c r="E108" s="33" t="s">
        <v>292</v>
      </c>
      <c r="F108" s="34" t="s">
        <v>859</v>
      </c>
      <c r="G108" s="35" t="s">
        <v>293</v>
      </c>
      <c r="H108" s="35" t="s">
        <v>294</v>
      </c>
      <c r="I108" s="35"/>
      <c r="J108" s="33" t="s">
        <v>295</v>
      </c>
      <c r="K108" s="33" t="s">
        <v>296</v>
      </c>
    </row>
    <row r="109" spans="1:11" ht="52.8" x14ac:dyDescent="0.45">
      <c r="A109" s="18">
        <v>104</v>
      </c>
      <c r="B109" s="30" t="s">
        <v>783</v>
      </c>
      <c r="C109" s="31">
        <v>45959</v>
      </c>
      <c r="D109" s="32" t="s">
        <v>21</v>
      </c>
      <c r="E109" s="33" t="s">
        <v>509</v>
      </c>
      <c r="F109" s="34"/>
      <c r="G109" s="35" t="s">
        <v>860</v>
      </c>
      <c r="H109" s="35" t="s">
        <v>507</v>
      </c>
      <c r="I109" s="35"/>
      <c r="J109" s="33" t="s">
        <v>510</v>
      </c>
      <c r="K109" s="33"/>
    </row>
    <row r="110" spans="1:11" ht="64.8" customHeight="1" x14ac:dyDescent="0.45">
      <c r="A110" s="18">
        <v>105</v>
      </c>
      <c r="B110" s="30" t="s">
        <v>783</v>
      </c>
      <c r="C110" s="31">
        <v>45609</v>
      </c>
      <c r="D110" s="32" t="s">
        <v>8</v>
      </c>
      <c r="E110" s="33" t="s">
        <v>659</v>
      </c>
      <c r="F110" s="34" t="s">
        <v>861</v>
      </c>
      <c r="G110" s="35" t="s">
        <v>717</v>
      </c>
      <c r="H110" s="35" t="s">
        <v>507</v>
      </c>
      <c r="I110" s="35"/>
      <c r="J110" s="33" t="s">
        <v>511</v>
      </c>
      <c r="K110" s="33" t="s">
        <v>512</v>
      </c>
    </row>
    <row r="111" spans="1:11" ht="39.6" x14ac:dyDescent="0.45">
      <c r="A111" s="18">
        <v>106</v>
      </c>
      <c r="B111" s="30" t="s">
        <v>783</v>
      </c>
      <c r="C111" s="31">
        <v>46002</v>
      </c>
      <c r="D111" s="32" t="s">
        <v>8</v>
      </c>
      <c r="E111" s="33" t="s">
        <v>660</v>
      </c>
      <c r="F111" s="34" t="s">
        <v>861</v>
      </c>
      <c r="G111" s="35" t="s">
        <v>717</v>
      </c>
      <c r="H111" s="35" t="s">
        <v>507</v>
      </c>
      <c r="I111" s="35"/>
      <c r="J111" s="33" t="s">
        <v>513</v>
      </c>
      <c r="K111" s="33"/>
    </row>
    <row r="112" spans="1:11" ht="52.8" x14ac:dyDescent="0.45">
      <c r="A112" s="18">
        <v>107</v>
      </c>
      <c r="B112" s="30" t="s">
        <v>783</v>
      </c>
      <c r="C112" s="31" t="s">
        <v>514</v>
      </c>
      <c r="D112" s="32" t="s">
        <v>61</v>
      </c>
      <c r="E112" s="33" t="s">
        <v>515</v>
      </c>
      <c r="F112" s="34"/>
      <c r="G112" s="35" t="s">
        <v>717</v>
      </c>
      <c r="H112" s="35" t="s">
        <v>507</v>
      </c>
      <c r="I112" s="35"/>
      <c r="J112" s="33" t="s">
        <v>516</v>
      </c>
      <c r="K112" s="33"/>
    </row>
    <row r="113" spans="1:11" ht="52.8" x14ac:dyDescent="0.45">
      <c r="A113" s="18">
        <v>108</v>
      </c>
      <c r="B113" s="30" t="s">
        <v>783</v>
      </c>
      <c r="C113" s="31" t="s">
        <v>254</v>
      </c>
      <c r="D113" s="32" t="s">
        <v>152</v>
      </c>
      <c r="E113" s="33" t="s">
        <v>517</v>
      </c>
      <c r="F113" s="34"/>
      <c r="G113" s="35" t="s">
        <v>717</v>
      </c>
      <c r="H113" s="35" t="s">
        <v>507</v>
      </c>
      <c r="I113" s="35"/>
      <c r="J113" s="33" t="s">
        <v>518</v>
      </c>
      <c r="K113" s="33"/>
    </row>
    <row r="114" spans="1:11" ht="39.6" x14ac:dyDescent="0.45">
      <c r="A114" s="18">
        <v>109</v>
      </c>
      <c r="B114" s="30" t="s">
        <v>783</v>
      </c>
      <c r="C114" s="31" t="s">
        <v>254</v>
      </c>
      <c r="D114" s="32" t="s">
        <v>152</v>
      </c>
      <c r="E114" s="33" t="s">
        <v>519</v>
      </c>
      <c r="F114" s="34"/>
      <c r="G114" s="35" t="s">
        <v>717</v>
      </c>
      <c r="H114" s="35" t="s">
        <v>507</v>
      </c>
      <c r="I114" s="35"/>
      <c r="J114" s="33" t="s">
        <v>520</v>
      </c>
      <c r="K114" s="33"/>
    </row>
    <row r="115" spans="1:11" ht="39.6" x14ac:dyDescent="0.45">
      <c r="A115" s="18">
        <v>110</v>
      </c>
      <c r="B115" s="30" t="s">
        <v>783</v>
      </c>
      <c r="C115" s="31" t="s">
        <v>254</v>
      </c>
      <c r="D115" s="32" t="s">
        <v>107</v>
      </c>
      <c r="E115" s="33" t="s">
        <v>661</v>
      </c>
      <c r="F115" s="34" t="s">
        <v>862</v>
      </c>
      <c r="G115" s="35" t="s">
        <v>521</v>
      </c>
      <c r="H115" s="35" t="s">
        <v>522</v>
      </c>
      <c r="I115" s="35"/>
      <c r="J115" s="33" t="s">
        <v>523</v>
      </c>
      <c r="K115" s="33" t="s">
        <v>524</v>
      </c>
    </row>
    <row r="116" spans="1:11" ht="39.6" x14ac:dyDescent="0.45">
      <c r="A116" s="18">
        <v>111</v>
      </c>
      <c r="B116" s="30" t="s">
        <v>783</v>
      </c>
      <c r="C116" s="31" t="s">
        <v>533</v>
      </c>
      <c r="D116" s="32" t="s">
        <v>8</v>
      </c>
      <c r="E116" s="33" t="s">
        <v>662</v>
      </c>
      <c r="F116" s="34" t="s">
        <v>863</v>
      </c>
      <c r="G116" s="35" t="s">
        <v>525</v>
      </c>
      <c r="H116" s="35" t="s">
        <v>526</v>
      </c>
      <c r="I116" s="35"/>
      <c r="J116" s="33" t="s">
        <v>527</v>
      </c>
      <c r="K116" s="33" t="s">
        <v>528</v>
      </c>
    </row>
    <row r="117" spans="1:11" ht="39.6" x14ac:dyDescent="0.45">
      <c r="A117" s="18">
        <v>112</v>
      </c>
      <c r="B117" s="30" t="s">
        <v>783</v>
      </c>
      <c r="C117" s="31" t="s">
        <v>533</v>
      </c>
      <c r="D117" s="32" t="s">
        <v>8</v>
      </c>
      <c r="E117" s="33" t="s">
        <v>662</v>
      </c>
      <c r="F117" s="34" t="s">
        <v>864</v>
      </c>
      <c r="G117" s="35" t="s">
        <v>525</v>
      </c>
      <c r="H117" s="35" t="s">
        <v>526</v>
      </c>
      <c r="I117" s="35"/>
      <c r="J117" s="33" t="s">
        <v>527</v>
      </c>
      <c r="K117" s="33" t="s">
        <v>528</v>
      </c>
    </row>
    <row r="118" spans="1:11" ht="39.6" x14ac:dyDescent="0.45">
      <c r="A118" s="18">
        <v>113</v>
      </c>
      <c r="B118" s="30" t="s">
        <v>783</v>
      </c>
      <c r="C118" s="31" t="s">
        <v>533</v>
      </c>
      <c r="D118" s="32" t="s">
        <v>8</v>
      </c>
      <c r="E118" s="33" t="s">
        <v>662</v>
      </c>
      <c r="F118" s="34" t="s">
        <v>865</v>
      </c>
      <c r="G118" s="33" t="s">
        <v>525</v>
      </c>
      <c r="H118" s="35" t="s">
        <v>526</v>
      </c>
      <c r="I118" s="35"/>
      <c r="J118" s="33" t="s">
        <v>527</v>
      </c>
      <c r="K118" s="33" t="s">
        <v>529</v>
      </c>
    </row>
    <row r="119" spans="1:11" ht="26.4" x14ac:dyDescent="0.45">
      <c r="A119" s="18">
        <v>114</v>
      </c>
      <c r="B119" s="30" t="s">
        <v>783</v>
      </c>
      <c r="C119" s="31">
        <v>45947</v>
      </c>
      <c r="D119" s="32" t="s">
        <v>8</v>
      </c>
      <c r="E119" s="33" t="s">
        <v>530</v>
      </c>
      <c r="F119" s="34"/>
      <c r="G119" s="33" t="s">
        <v>531</v>
      </c>
      <c r="H119" s="35" t="s">
        <v>532</v>
      </c>
      <c r="I119" s="35"/>
      <c r="J119" s="33"/>
      <c r="K119" s="33"/>
    </row>
    <row r="120" spans="1:11" ht="39.6" x14ac:dyDescent="0.45">
      <c r="A120" s="18">
        <v>115</v>
      </c>
      <c r="B120" s="30" t="s">
        <v>792</v>
      </c>
      <c r="C120" s="31">
        <v>45772</v>
      </c>
      <c r="D120" s="32" t="s">
        <v>8</v>
      </c>
      <c r="E120" s="33" t="s">
        <v>164</v>
      </c>
      <c r="F120" s="34" t="s">
        <v>866</v>
      </c>
      <c r="G120" s="33" t="s">
        <v>165</v>
      </c>
      <c r="H120" s="35" t="s">
        <v>166</v>
      </c>
      <c r="I120" s="35"/>
      <c r="J120" s="33" t="s">
        <v>167</v>
      </c>
      <c r="K120" s="33"/>
    </row>
    <row r="121" spans="1:11" ht="39.6" x14ac:dyDescent="0.45">
      <c r="A121" s="18">
        <v>116</v>
      </c>
      <c r="B121" s="30" t="s">
        <v>792</v>
      </c>
      <c r="C121" s="31">
        <v>45855</v>
      </c>
      <c r="D121" s="32" t="s">
        <v>72</v>
      </c>
      <c r="E121" s="33" t="s">
        <v>168</v>
      </c>
      <c r="F121" s="34" t="s">
        <v>867</v>
      </c>
      <c r="G121" s="33" t="s">
        <v>169</v>
      </c>
      <c r="H121" s="35" t="s">
        <v>170</v>
      </c>
      <c r="I121" s="35"/>
      <c r="J121" s="33" t="s">
        <v>171</v>
      </c>
      <c r="K121" s="33" t="s">
        <v>172</v>
      </c>
    </row>
    <row r="122" spans="1:11" ht="26.4" x14ac:dyDescent="0.45">
      <c r="A122" s="18">
        <v>117</v>
      </c>
      <c r="B122" s="30" t="s">
        <v>792</v>
      </c>
      <c r="C122" s="31">
        <v>45878</v>
      </c>
      <c r="D122" s="32" t="s">
        <v>61</v>
      </c>
      <c r="E122" s="33" t="s">
        <v>173</v>
      </c>
      <c r="F122" s="34"/>
      <c r="G122" s="33" t="s">
        <v>174</v>
      </c>
      <c r="H122" s="35" t="s">
        <v>175</v>
      </c>
      <c r="I122" s="35"/>
      <c r="J122" s="33" t="s">
        <v>176</v>
      </c>
      <c r="K122" s="33" t="s">
        <v>177</v>
      </c>
    </row>
    <row r="123" spans="1:11" ht="51" customHeight="1" x14ac:dyDescent="0.45">
      <c r="A123" s="18">
        <v>118</v>
      </c>
      <c r="B123" s="30" t="s">
        <v>792</v>
      </c>
      <c r="C123" s="31" t="s">
        <v>178</v>
      </c>
      <c r="D123" s="32" t="s">
        <v>61</v>
      </c>
      <c r="E123" s="33" t="s">
        <v>179</v>
      </c>
      <c r="F123" s="34"/>
      <c r="G123" s="33" t="s">
        <v>180</v>
      </c>
      <c r="H123" s="35" t="s">
        <v>175</v>
      </c>
      <c r="I123" s="35"/>
      <c r="J123" s="33" t="s">
        <v>181</v>
      </c>
      <c r="K123" s="33" t="s">
        <v>182</v>
      </c>
    </row>
    <row r="124" spans="1:11" ht="52.8" x14ac:dyDescent="0.45">
      <c r="A124" s="18">
        <v>119</v>
      </c>
      <c r="B124" s="30" t="s">
        <v>792</v>
      </c>
      <c r="C124" s="31" t="s">
        <v>178</v>
      </c>
      <c r="D124" s="32" t="s">
        <v>8</v>
      </c>
      <c r="E124" s="33" t="s">
        <v>183</v>
      </c>
      <c r="F124" s="34"/>
      <c r="G124" s="33" t="s">
        <v>184</v>
      </c>
      <c r="H124" s="35" t="s">
        <v>175</v>
      </c>
      <c r="I124" s="35"/>
      <c r="J124" s="33" t="s">
        <v>185</v>
      </c>
      <c r="K124" s="33" t="s">
        <v>186</v>
      </c>
    </row>
    <row r="125" spans="1:11" ht="39.6" x14ac:dyDescent="0.45">
      <c r="A125" s="18">
        <v>120</v>
      </c>
      <c r="B125" s="30" t="s">
        <v>792</v>
      </c>
      <c r="C125" s="31">
        <v>45968</v>
      </c>
      <c r="D125" s="32" t="s">
        <v>8</v>
      </c>
      <c r="E125" s="33" t="s">
        <v>187</v>
      </c>
      <c r="F125" s="34"/>
      <c r="G125" s="33" t="s">
        <v>165</v>
      </c>
      <c r="H125" s="35" t="s">
        <v>175</v>
      </c>
      <c r="I125" s="35"/>
      <c r="J125" s="33" t="s">
        <v>188</v>
      </c>
      <c r="K125" s="33" t="s">
        <v>189</v>
      </c>
    </row>
    <row r="126" spans="1:11" ht="39.6" x14ac:dyDescent="0.45">
      <c r="A126" s="18">
        <v>121</v>
      </c>
      <c r="B126" s="30" t="s">
        <v>792</v>
      </c>
      <c r="C126" s="31" t="s">
        <v>477</v>
      </c>
      <c r="D126" s="32" t="s">
        <v>8</v>
      </c>
      <c r="E126" s="33" t="s">
        <v>190</v>
      </c>
      <c r="F126" s="34"/>
      <c r="G126" s="33" t="s">
        <v>165</v>
      </c>
      <c r="H126" s="35" t="s">
        <v>175</v>
      </c>
      <c r="I126" s="35"/>
      <c r="J126" s="33" t="s">
        <v>191</v>
      </c>
      <c r="K126" s="33"/>
    </row>
    <row r="127" spans="1:11" ht="52.8" x14ac:dyDescent="0.45">
      <c r="A127" s="18">
        <v>122</v>
      </c>
      <c r="B127" s="30" t="s">
        <v>799</v>
      </c>
      <c r="C127" s="31" t="s">
        <v>431</v>
      </c>
      <c r="D127" s="32" t="s">
        <v>8</v>
      </c>
      <c r="E127" s="33" t="s">
        <v>432</v>
      </c>
      <c r="F127" s="34" t="s">
        <v>878</v>
      </c>
      <c r="G127" s="33" t="s">
        <v>497</v>
      </c>
      <c r="H127" s="35" t="s">
        <v>433</v>
      </c>
      <c r="I127" s="35"/>
      <c r="J127" s="33" t="s">
        <v>434</v>
      </c>
      <c r="K127" s="33" t="s">
        <v>435</v>
      </c>
    </row>
    <row r="128" spans="1:11" ht="106.2" customHeight="1" x14ac:dyDescent="0.45">
      <c r="A128" s="18">
        <v>123</v>
      </c>
      <c r="B128" s="30" t="s">
        <v>799</v>
      </c>
      <c r="C128" s="31" t="s">
        <v>301</v>
      </c>
      <c r="D128" s="32" t="s">
        <v>8</v>
      </c>
      <c r="E128" s="33" t="s">
        <v>436</v>
      </c>
      <c r="F128" s="34" t="s">
        <v>878</v>
      </c>
      <c r="G128" s="33" t="s">
        <v>497</v>
      </c>
      <c r="H128" s="35" t="s">
        <v>433</v>
      </c>
      <c r="I128" s="35"/>
      <c r="J128" s="33" t="s">
        <v>437</v>
      </c>
      <c r="K128" s="33" t="s">
        <v>438</v>
      </c>
    </row>
    <row r="129" spans="1:11" ht="52.8" x14ac:dyDescent="0.45">
      <c r="A129" s="18">
        <v>124</v>
      </c>
      <c r="B129" s="30" t="s">
        <v>799</v>
      </c>
      <c r="C129" s="31" t="s">
        <v>439</v>
      </c>
      <c r="D129" s="32" t="s">
        <v>8</v>
      </c>
      <c r="E129" s="33" t="s">
        <v>440</v>
      </c>
      <c r="F129" s="34" t="s">
        <v>879</v>
      </c>
      <c r="G129" s="33" t="s">
        <v>497</v>
      </c>
      <c r="H129" s="35" t="s">
        <v>433</v>
      </c>
      <c r="I129" s="35"/>
      <c r="J129" s="33" t="s">
        <v>441</v>
      </c>
      <c r="K129" s="33" t="s">
        <v>442</v>
      </c>
    </row>
    <row r="130" spans="1:11" ht="92.4" x14ac:dyDescent="0.45">
      <c r="A130" s="18">
        <v>125</v>
      </c>
      <c r="B130" s="30" t="s">
        <v>799</v>
      </c>
      <c r="C130" s="31" t="s">
        <v>443</v>
      </c>
      <c r="D130" s="32" t="s">
        <v>8</v>
      </c>
      <c r="E130" s="33" t="s">
        <v>444</v>
      </c>
      <c r="F130" s="34" t="s">
        <v>880</v>
      </c>
      <c r="G130" s="33" t="s">
        <v>497</v>
      </c>
      <c r="H130" s="35" t="s">
        <v>433</v>
      </c>
      <c r="I130" s="35"/>
      <c r="J130" s="33" t="s">
        <v>445</v>
      </c>
      <c r="K130" s="33" t="s">
        <v>446</v>
      </c>
    </row>
    <row r="131" spans="1:11" ht="52.8" x14ac:dyDescent="0.45">
      <c r="A131" s="18">
        <v>126</v>
      </c>
      <c r="B131" s="30" t="s">
        <v>799</v>
      </c>
      <c r="C131" s="31" t="s">
        <v>447</v>
      </c>
      <c r="D131" s="32" t="s">
        <v>21</v>
      </c>
      <c r="E131" s="33" t="s">
        <v>448</v>
      </c>
      <c r="F131" s="34" t="s">
        <v>880</v>
      </c>
      <c r="G131" s="33" t="s">
        <v>497</v>
      </c>
      <c r="H131" s="35" t="s">
        <v>433</v>
      </c>
      <c r="I131" s="35"/>
      <c r="J131" s="33" t="s">
        <v>449</v>
      </c>
      <c r="K131" s="33" t="s">
        <v>868</v>
      </c>
    </row>
    <row r="132" spans="1:11" ht="39.6" x14ac:dyDescent="0.45">
      <c r="A132" s="18">
        <v>127</v>
      </c>
      <c r="B132" s="30" t="s">
        <v>799</v>
      </c>
      <c r="C132" s="31" t="s">
        <v>450</v>
      </c>
      <c r="D132" s="32" t="s">
        <v>8</v>
      </c>
      <c r="E132" s="33" t="s">
        <v>451</v>
      </c>
      <c r="F132" s="34" t="s">
        <v>881</v>
      </c>
      <c r="G132" s="33" t="s">
        <v>497</v>
      </c>
      <c r="H132" s="35" t="s">
        <v>452</v>
      </c>
      <c r="I132" s="35"/>
      <c r="J132" s="33" t="s">
        <v>453</v>
      </c>
      <c r="K132" s="33"/>
    </row>
    <row r="133" spans="1:11" x14ac:dyDescent="0.45">
      <c r="A133" s="18">
        <v>128</v>
      </c>
      <c r="B133" s="30" t="s">
        <v>799</v>
      </c>
      <c r="C133" s="31" t="s">
        <v>20</v>
      </c>
      <c r="D133" s="32" t="s">
        <v>8</v>
      </c>
      <c r="E133" s="33" t="s">
        <v>454</v>
      </c>
      <c r="F133" s="34"/>
      <c r="G133" s="33" t="s">
        <v>497</v>
      </c>
      <c r="H133" s="35" t="s">
        <v>452</v>
      </c>
      <c r="I133" s="35"/>
      <c r="J133" s="33" t="s">
        <v>455</v>
      </c>
      <c r="K133" s="33" t="s">
        <v>456</v>
      </c>
    </row>
    <row r="134" spans="1:11" ht="39.6" x14ac:dyDescent="0.45">
      <c r="A134" s="18">
        <v>129</v>
      </c>
      <c r="B134" s="30" t="s">
        <v>800</v>
      </c>
      <c r="C134" s="31">
        <v>45931</v>
      </c>
      <c r="D134" s="32" t="s">
        <v>22</v>
      </c>
      <c r="E134" s="33" t="s">
        <v>195</v>
      </c>
      <c r="F134" s="34"/>
      <c r="G134" s="33" t="s">
        <v>498</v>
      </c>
      <c r="H134" s="35" t="s">
        <v>196</v>
      </c>
      <c r="I134" s="35"/>
      <c r="J134" s="33"/>
      <c r="K134" s="33"/>
    </row>
    <row r="135" spans="1:11" ht="39.6" x14ac:dyDescent="0.45">
      <c r="A135" s="18">
        <v>130</v>
      </c>
      <c r="B135" s="30" t="s">
        <v>800</v>
      </c>
      <c r="C135" s="31">
        <v>46054</v>
      </c>
      <c r="D135" s="32" t="s">
        <v>22</v>
      </c>
      <c r="E135" s="33" t="s">
        <v>870</v>
      </c>
      <c r="F135" s="34"/>
      <c r="G135" s="33" t="s">
        <v>498</v>
      </c>
      <c r="H135" s="35" t="s">
        <v>196</v>
      </c>
      <c r="I135" s="35"/>
      <c r="J135" s="33"/>
      <c r="K135" s="33"/>
    </row>
    <row r="136" spans="1:11" ht="39.6" x14ac:dyDescent="0.45">
      <c r="A136" s="18">
        <v>131</v>
      </c>
      <c r="B136" s="30" t="s">
        <v>800</v>
      </c>
      <c r="C136" s="31">
        <v>46088</v>
      </c>
      <c r="D136" s="32" t="s">
        <v>8</v>
      </c>
      <c r="E136" s="33" t="s">
        <v>672</v>
      </c>
      <c r="F136" s="34" t="s">
        <v>869</v>
      </c>
      <c r="G136" s="33" t="s">
        <v>499</v>
      </c>
      <c r="H136" s="35" t="s">
        <v>196</v>
      </c>
      <c r="I136" s="35"/>
      <c r="J136" s="33"/>
      <c r="K136" s="33"/>
    </row>
  </sheetData>
  <autoFilter ref="A5:K136" xr:uid="{6E90E1FE-BC2F-4E96-B0D0-279F17941F40}"/>
  <phoneticPr fontId="1"/>
  <hyperlinks>
    <hyperlink ref="I72" r:id="rId1" display="https://twiddlemuff.jp/info/" xr:uid="{3A85CFB2-D976-4442-910A-75086466EE16}"/>
    <hyperlink ref="I74" r:id="rId2" display="https://www.osaka-ninchisho.jp/osakan/info/detail/1/127/48/14" xr:uid="{243D6165-E9A6-4AE2-973E-1A49B2826B5B}"/>
    <hyperlink ref="I75" r:id="rId3" display="https://kyouseikai.org/blog/ikunohokatsu/2024_07/17/%e6%9d%b1%e4%b8%ad%e5%b7%9d%e5%9c%b0%e5%9f%9f%e3%82%b3%e3%82%b0%e3%83%8b%e3%82%b5%e3%82%a4%e3%82%ba8%e6%9c%9f%e9%96%8b%e8%ac%9b%ef%bc%81%ef%bc%81/" xr:uid="{9AA62829-FDC5-4599-AF38-23D92879FFE5}"/>
  </hyperlinks>
  <pageMargins left="0.70866141732283472" right="0.70866141732283472" top="0.74803149606299213" bottom="0.74803149606299213" header="0.31496062992125984" footer="0.31496062992125984"/>
  <pageSetup paperSize="8" orientation="landscape" r:id="rId4"/>
  <headerFooter>
    <oddFooter>&amp;R&amp;P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９月</vt:lpstr>
      <vt:lpstr>９月 以外</vt:lpstr>
      <vt:lpstr>'９月'!Print_Titles</vt:lpstr>
      <vt:lpstr>'９月 以外'!Print_Titles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2025-08-20T06:21:15Z</cp:lastPrinted>
  <dcterms:created xsi:type="dcterms:W3CDTF">2025-07-22T06:36:54Z</dcterms:created>
  <dcterms:modified xsi:type="dcterms:W3CDTF">2025-09-02T04:08:19Z</dcterms:modified>
</cp:coreProperties>
</file>