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57664E7-8AEA-4056-85DE-CF4B9D98F020}" xr6:coauthVersionLast="47" xr6:coauthVersionMax="47" xr10:uidLastSave="{00000000-0000-0000-0000-000000000000}"/>
  <bookViews>
    <workbookView xWindow="-108" yWindow="-108" windowWidth="23256" windowHeight="13176" xr2:uid="{00000000-000D-0000-FFFF-FFFF00000000}"/>
  </bookViews>
  <sheets>
    <sheet name="発達障がいにかかる医療機関" sheetId="7" r:id="rId1"/>
  </sheets>
  <definedNames>
    <definedName name="_xlnm._FilterDatabase" localSheetId="0" hidden="1">発達障がいにかかる医療機関!$A$9:$WWK$9</definedName>
    <definedName name="_xlnm.Print_Area" localSheetId="0">発達障がいにかかる医療機関!$A$1:$AC$465</definedName>
    <definedName name="_xlnm.Print_Titles" localSheetId="0">発達障がいにかかる医療機関!$7:$9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<sst xmlns="http://schemas.openxmlformats.org/spreadsheetml/2006/main" count="2582" uniqueCount="486">
  <si>
    <t>所在地</t>
    <rPh sb="0" eb="3">
      <t>ショザイチ</t>
    </rPh>
    <phoneticPr fontId="2"/>
  </si>
  <si>
    <t>電話番号</t>
    <rPh sb="0" eb="2">
      <t>デンワ</t>
    </rPh>
    <rPh sb="2" eb="4">
      <t>バンゴウ</t>
    </rPh>
    <phoneticPr fontId="2"/>
  </si>
  <si>
    <t>診療日</t>
    <rPh sb="0" eb="3">
      <t>シンリョウビ</t>
    </rPh>
    <phoneticPr fontId="2"/>
  </si>
  <si>
    <t>診療時間</t>
    <rPh sb="0" eb="2">
      <t>シンリョウ</t>
    </rPh>
    <rPh sb="2" eb="4">
      <t>ジカン</t>
    </rPh>
    <phoneticPr fontId="2"/>
  </si>
  <si>
    <t>診察時の予約
の要・不要</t>
    <rPh sb="0" eb="3">
      <t>シンサツジ</t>
    </rPh>
    <rPh sb="4" eb="6">
      <t>ヨヤク</t>
    </rPh>
    <rPh sb="8" eb="9">
      <t>ヨウ</t>
    </rPh>
    <rPh sb="10" eb="12">
      <t>フヨウ</t>
    </rPh>
    <phoneticPr fontId="2"/>
  </si>
  <si>
    <t>診察対象</t>
    <rPh sb="0" eb="2">
      <t>シンサツ</t>
    </rPh>
    <rPh sb="2" eb="4">
      <t>タイショウ</t>
    </rPh>
    <phoneticPr fontId="2"/>
  </si>
  <si>
    <t>幼児</t>
    <rPh sb="0" eb="2">
      <t>ヨウジ</t>
    </rPh>
    <phoneticPr fontId="2"/>
  </si>
  <si>
    <t>高校生</t>
    <rPh sb="0" eb="3">
      <t>コウコウセイ</t>
    </rPh>
    <phoneticPr fontId="2"/>
  </si>
  <si>
    <t>18歳以上</t>
    <rPh sb="2" eb="5">
      <t>サイイジョウ</t>
    </rPh>
    <phoneticPr fontId="2"/>
  </si>
  <si>
    <t>必要</t>
    <rPh sb="0" eb="2">
      <t>ヒツヨウ</t>
    </rPh>
    <phoneticPr fontId="2"/>
  </si>
  <si>
    <t>不要</t>
    <rPh sb="0" eb="2">
      <t>フヨウ</t>
    </rPh>
    <phoneticPr fontId="2"/>
  </si>
  <si>
    <t>備考</t>
    <rPh sb="0" eb="2">
      <t>ビコウ</t>
    </rPh>
    <phoneticPr fontId="2"/>
  </si>
  <si>
    <t>区</t>
    <rPh sb="0" eb="1">
      <t>ク</t>
    </rPh>
    <phoneticPr fontId="1"/>
  </si>
  <si>
    <t>医療機関名</t>
    <rPh sb="0" eb="2">
      <t>イリョウ</t>
    </rPh>
    <rPh sb="2" eb="4">
      <t>キカン</t>
    </rPh>
    <rPh sb="4" eb="5">
      <t>メイ</t>
    </rPh>
    <phoneticPr fontId="2"/>
  </si>
  <si>
    <t>要</t>
  </si>
  <si>
    <t>〇</t>
  </si>
  <si>
    <t>〇</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</si>
  <si>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</si>
  <si>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</si>
  <si>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</si>
  <si>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</si>
  <si>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</si>
  <si>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</si>
  <si>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t>
    <phoneticPr fontId="1"/>
  </si>
  <si>
    <t>　　</t>
  </si>
  <si>
    <t>ー</t>
  </si>
  <si>
    <t>06(4798)2000</t>
    <phoneticPr fontId="1"/>
  </si>
  <si>
    <t>※</t>
    <phoneticPr fontId="1"/>
  </si>
  <si>
    <t>10歳以上</t>
    <rPh sb="2" eb="3">
      <t>サイ</t>
    </rPh>
    <rPh sb="3" eb="5">
      <t>イジョウ</t>
    </rPh>
    <phoneticPr fontId="1"/>
  </si>
  <si>
    <t>電話</t>
    <rPh sb="0" eb="2">
      <t>デンワ</t>
    </rPh>
    <phoneticPr fontId="1"/>
  </si>
  <si>
    <t>06(6948)5547</t>
    <phoneticPr fontId="1"/>
  </si>
  <si>
    <t>小、中学生</t>
    <rPh sb="0" eb="1">
      <t>ショウ</t>
    </rPh>
    <rPh sb="2" eb="5">
      <t>チュウガクセイ</t>
    </rPh>
    <phoneticPr fontId="2"/>
  </si>
  <si>
    <t>06(6354)7008</t>
    <phoneticPr fontId="1"/>
  </si>
  <si>
    <t>【診療科】</t>
    <phoneticPr fontId="1"/>
  </si>
  <si>
    <t>予約方法</t>
    <rPh sb="0" eb="4">
      <t>ヨヤクホウホウ</t>
    </rPh>
    <phoneticPr fontId="1"/>
  </si>
  <si>
    <t>地域医療連携室</t>
    <rPh sb="0" eb="7">
      <t>チイキイリョウレンケイシツ</t>
    </rPh>
    <phoneticPr fontId="1"/>
  </si>
  <si>
    <t>ー</t>
    <phoneticPr fontId="1"/>
  </si>
  <si>
    <t>06(6925)3770</t>
    <phoneticPr fontId="1"/>
  </si>
  <si>
    <t>△</t>
    <phoneticPr fontId="1"/>
  </si>
  <si>
    <t>06(6922)4158</t>
    <phoneticPr fontId="1"/>
  </si>
  <si>
    <t>06(6356)1610</t>
    <phoneticPr fontId="1"/>
  </si>
  <si>
    <t>※第2.4土曜のみ午前診察あり</t>
    <rPh sb="1" eb="2">
      <t>ダイ</t>
    </rPh>
    <rPh sb="5" eb="7">
      <t>ドヨウ</t>
    </rPh>
    <rPh sb="9" eb="13">
      <t>ゴゼンシンサツ</t>
    </rPh>
    <phoneticPr fontId="1"/>
  </si>
  <si>
    <t>不要</t>
  </si>
  <si>
    <t>06(6929)8028</t>
    <phoneticPr fontId="1"/>
  </si>
  <si>
    <t>06(6921)1851</t>
    <phoneticPr fontId="1"/>
  </si>
  <si>
    <t>06(6441)5451</t>
    <phoneticPr fontId="1"/>
  </si>
  <si>
    <t>06(6442)9780</t>
    <phoneticPr fontId="1"/>
  </si>
  <si>
    <t>06(6448)7600</t>
    <phoneticPr fontId="1"/>
  </si>
  <si>
    <t>３歳～</t>
    <rPh sb="1" eb="2">
      <t>サイ</t>
    </rPh>
    <phoneticPr fontId="1"/>
  </si>
  <si>
    <t>06(6926)4114</t>
    <phoneticPr fontId="1"/>
  </si>
  <si>
    <t>小学生～高校生は学習障がい、ＡＤＨＤに限る</t>
    <rPh sb="0" eb="3">
      <t>ショウガクセイ</t>
    </rPh>
    <rPh sb="4" eb="7">
      <t>コウコウセイ</t>
    </rPh>
    <rPh sb="8" eb="10">
      <t>ガクシュウ</t>
    </rPh>
    <rPh sb="10" eb="11">
      <t>ショウ</t>
    </rPh>
    <rPh sb="19" eb="20">
      <t>カギ</t>
    </rPh>
    <phoneticPr fontId="1"/>
  </si>
  <si>
    <t>紹介状</t>
    <rPh sb="0" eb="3">
      <t>ショウカイジョウ</t>
    </rPh>
    <phoneticPr fontId="2"/>
  </si>
  <si>
    <t>06(6645)1455</t>
    <phoneticPr fontId="1"/>
  </si>
  <si>
    <t>概ね中学生</t>
    <rPh sb="0" eb="1">
      <t>オオム</t>
    </rPh>
    <rPh sb="2" eb="5">
      <t>チュウガクセイ</t>
    </rPh>
    <phoneticPr fontId="1"/>
  </si>
  <si>
    <t>06(6213)7830</t>
    <phoneticPr fontId="1"/>
  </si>
  <si>
    <t>５歳～</t>
    <rPh sb="1" eb="2">
      <t>サイ</t>
    </rPh>
    <phoneticPr fontId="1"/>
  </si>
  <si>
    <t>06(6645)7830</t>
    <phoneticPr fontId="1"/>
  </si>
  <si>
    <t>06(4704)7333</t>
    <phoneticPr fontId="1"/>
  </si>
  <si>
    <t>06(6574)2521</t>
    <phoneticPr fontId="1"/>
  </si>
  <si>
    <t>06(6771)6051</t>
    <phoneticPr fontId="1"/>
  </si>
  <si>
    <t>06(6774)5111</t>
    <phoneticPr fontId="1"/>
  </si>
  <si>
    <t>06(6771)7525</t>
    <phoneticPr fontId="1"/>
  </si>
  <si>
    <t>06(6632)9915</t>
    <phoneticPr fontId="1"/>
  </si>
  <si>
    <t>初診の発達相談は火・水・金14：00～15：30に行っています。
もしご都合がつかない場合はご相談ください。</t>
    <rPh sb="0" eb="2">
      <t>ショシン</t>
    </rPh>
    <rPh sb="3" eb="7">
      <t>ハッタツソウダン</t>
    </rPh>
    <rPh sb="8" eb="9">
      <t>ヒ</t>
    </rPh>
    <rPh sb="10" eb="11">
      <t>スイ</t>
    </rPh>
    <rPh sb="12" eb="13">
      <t>キン</t>
    </rPh>
    <rPh sb="25" eb="26">
      <t>オコナ</t>
    </rPh>
    <rPh sb="36" eb="38">
      <t>ツゴウ</t>
    </rPh>
    <rPh sb="43" eb="45">
      <t>バアイ</t>
    </rPh>
    <rPh sb="47" eb="49">
      <t>ソウダン</t>
    </rPh>
    <phoneticPr fontId="1"/>
  </si>
  <si>
    <t>06(6632)2066</t>
    <phoneticPr fontId="1"/>
  </si>
  <si>
    <t>※なければ不要</t>
    <rPh sb="5" eb="7">
      <t>フヨウ</t>
    </rPh>
    <phoneticPr fontId="1"/>
  </si>
  <si>
    <t>発達障がいの診察は月・火・金・土です。詳しくは病院のホームページでご確認ください。</t>
    <rPh sb="0" eb="3">
      <t>ハッタツショウ</t>
    </rPh>
    <rPh sb="6" eb="8">
      <t>シンサツ</t>
    </rPh>
    <rPh sb="9" eb="10">
      <t>ゲツ</t>
    </rPh>
    <rPh sb="11" eb="12">
      <t>カ</t>
    </rPh>
    <rPh sb="13" eb="14">
      <t>キン</t>
    </rPh>
    <rPh sb="15" eb="16">
      <t>ド</t>
    </rPh>
    <rPh sb="19" eb="20">
      <t>クワ</t>
    </rPh>
    <rPh sb="23" eb="25">
      <t>ビョウイン</t>
    </rPh>
    <rPh sb="34" eb="36">
      <t>カクニン</t>
    </rPh>
    <phoneticPr fontId="1"/>
  </si>
  <si>
    <t>06(6100)1556</t>
    <phoneticPr fontId="1"/>
  </si>
  <si>
    <t>※通院あれば</t>
    <rPh sb="1" eb="3">
      <t>ツウイン</t>
    </rPh>
    <phoneticPr fontId="1"/>
  </si>
  <si>
    <t>06(6393)8341</t>
    <phoneticPr fontId="1"/>
  </si>
  <si>
    <t>※あればお持ちください</t>
    <rPh sb="5" eb="6">
      <t>モ</t>
    </rPh>
    <phoneticPr fontId="1"/>
  </si>
  <si>
    <t>予約は一切しておりませんが、診察の都合上、発達障がいの可能性のある初診の方は日曜日以外でお願いします。</t>
    <rPh sb="0" eb="2">
      <t>ヨヤク</t>
    </rPh>
    <rPh sb="3" eb="5">
      <t>イッサイ</t>
    </rPh>
    <rPh sb="14" eb="16">
      <t>シンサツ</t>
    </rPh>
    <rPh sb="17" eb="20">
      <t>ツゴウジョウ</t>
    </rPh>
    <rPh sb="21" eb="24">
      <t>ハッタツショウ</t>
    </rPh>
    <rPh sb="27" eb="30">
      <t>カノウセイ</t>
    </rPh>
    <rPh sb="33" eb="35">
      <t>ショシン</t>
    </rPh>
    <rPh sb="36" eb="37">
      <t>カタ</t>
    </rPh>
    <rPh sb="38" eb="41">
      <t>ニチヨウビ</t>
    </rPh>
    <rPh sb="41" eb="43">
      <t>イガイ</t>
    </rPh>
    <rPh sb="45" eb="46">
      <t>ネガ</t>
    </rPh>
    <phoneticPr fontId="1"/>
  </si>
  <si>
    <t>※日曜午前診療あり（再診）</t>
    <rPh sb="1" eb="3">
      <t>ニチヨウ</t>
    </rPh>
    <rPh sb="3" eb="7">
      <t>ゴゼンシンリョウ</t>
    </rPh>
    <rPh sb="10" eb="12">
      <t>サイシン</t>
    </rPh>
    <phoneticPr fontId="1"/>
  </si>
  <si>
    <t>06(6309)3265</t>
    <phoneticPr fontId="1"/>
  </si>
  <si>
    <t>発達相談は木曜日以外が望ましい。
専門外来は１年以上待ち</t>
    <rPh sb="0" eb="4">
      <t>ハッタツソウダン</t>
    </rPh>
    <rPh sb="5" eb="7">
      <t>モクヨウ</t>
    </rPh>
    <rPh sb="7" eb="8">
      <t>ビ</t>
    </rPh>
    <rPh sb="8" eb="10">
      <t>イガイ</t>
    </rPh>
    <rPh sb="11" eb="12">
      <t>ノゾ</t>
    </rPh>
    <rPh sb="17" eb="21">
      <t>センモンガイライ</t>
    </rPh>
    <rPh sb="23" eb="26">
      <t>ネンイジョウ</t>
    </rPh>
    <rPh sb="26" eb="27">
      <t>マ</t>
    </rPh>
    <phoneticPr fontId="1"/>
  </si>
  <si>
    <t>06(6829)2777</t>
    <phoneticPr fontId="1"/>
  </si>
  <si>
    <t>06(6370)0033</t>
    <phoneticPr fontId="1"/>
  </si>
  <si>
    <t>06(6379)3131</t>
    <phoneticPr fontId="1"/>
  </si>
  <si>
    <t>06(6978)2600</t>
    <phoneticPr fontId="1"/>
  </si>
  <si>
    <t>06(6978)2060</t>
    <phoneticPr fontId="1"/>
  </si>
  <si>
    <t>06(6741)8000</t>
    <phoneticPr fontId="1"/>
  </si>
  <si>
    <t>06(6952)4771</t>
    <phoneticPr fontId="1"/>
  </si>
  <si>
    <t>発達検査は常時半年待ちの状況です。</t>
    <rPh sb="0" eb="4">
      <t>ハッタツケンサ</t>
    </rPh>
    <rPh sb="5" eb="7">
      <t>ジョウジ</t>
    </rPh>
    <rPh sb="7" eb="10">
      <t>ハントシマ</t>
    </rPh>
    <rPh sb="12" eb="14">
      <t>ジョウキョウ</t>
    </rPh>
    <phoneticPr fontId="1"/>
  </si>
  <si>
    <t>06(6930)5489</t>
    <phoneticPr fontId="1"/>
  </si>
  <si>
    <t>06(6180)7701</t>
    <phoneticPr fontId="1"/>
  </si>
  <si>
    <t>午前</t>
    <rPh sb="0" eb="2">
      <t>ゴゼン</t>
    </rPh>
    <phoneticPr fontId="1"/>
  </si>
  <si>
    <t>午後</t>
    <rPh sb="0" eb="2">
      <t>ゴゴ</t>
    </rPh>
    <phoneticPr fontId="1"/>
  </si>
  <si>
    <t>06(6635)0550</t>
    <phoneticPr fontId="1"/>
  </si>
  <si>
    <t>06(6629)0671</t>
    <phoneticPr fontId="1"/>
  </si>
  <si>
    <t>06(6719)2702</t>
    <phoneticPr fontId="1"/>
  </si>
  <si>
    <t>06(6690)0710</t>
    <phoneticPr fontId="1"/>
  </si>
  <si>
    <t>※前医があれば</t>
    <rPh sb="1" eb="2">
      <t>マエ</t>
    </rPh>
    <rPh sb="2" eb="3">
      <t>イ</t>
    </rPh>
    <phoneticPr fontId="1"/>
  </si>
  <si>
    <t>電話連絡時に検査等日程調整します。</t>
    <rPh sb="0" eb="5">
      <t>デンワレンラクジ</t>
    </rPh>
    <rPh sb="6" eb="9">
      <t>ケンサトウ</t>
    </rPh>
    <rPh sb="9" eb="13">
      <t>ニッテイチョウセイ</t>
    </rPh>
    <phoneticPr fontId="1"/>
  </si>
  <si>
    <t>※その他（予約専用自動応答電話）</t>
    <rPh sb="3" eb="4">
      <t>タ</t>
    </rPh>
    <rPh sb="5" eb="7">
      <t>ヨヤク</t>
    </rPh>
    <rPh sb="7" eb="9">
      <t>センヨウ</t>
    </rPh>
    <rPh sb="9" eb="11">
      <t>ジドウ</t>
    </rPh>
    <rPh sb="11" eb="13">
      <t>オウトウ</t>
    </rPh>
    <rPh sb="13" eb="15">
      <t>デンワ</t>
    </rPh>
    <phoneticPr fontId="1"/>
  </si>
  <si>
    <t>往診</t>
    <rPh sb="0" eb="2">
      <t>オウシン</t>
    </rPh>
    <phoneticPr fontId="1"/>
  </si>
  <si>
    <t>※必要な場合もあります</t>
    <rPh sb="1" eb="3">
      <t>ヒツヨウ</t>
    </rPh>
    <rPh sb="4" eb="6">
      <t>バアイ</t>
    </rPh>
    <phoneticPr fontId="1"/>
  </si>
  <si>
    <t>すべての診療において、予約が取りづらい場合があります。</t>
    <rPh sb="4" eb="6">
      <t>シンリョウ</t>
    </rPh>
    <rPh sb="11" eb="13">
      <t>ヨヤク</t>
    </rPh>
    <rPh sb="14" eb="15">
      <t>ト</t>
    </rPh>
    <rPh sb="19" eb="21">
      <t>バアイ</t>
    </rPh>
    <phoneticPr fontId="1"/>
  </si>
  <si>
    <t>不要
※あれば尚可</t>
    <rPh sb="0" eb="2">
      <t>フヨウ</t>
    </rPh>
    <rPh sb="7" eb="8">
      <t>ナオ</t>
    </rPh>
    <rPh sb="8" eb="9">
      <t>カ</t>
    </rPh>
    <phoneticPr fontId="1"/>
  </si>
  <si>
    <t>※再診のみ</t>
    <rPh sb="1" eb="3">
      <t>サイシン</t>
    </rPh>
    <phoneticPr fontId="1"/>
  </si>
  <si>
    <t>16歳以上</t>
    <rPh sb="2" eb="3">
      <t>サイ</t>
    </rPh>
    <rPh sb="3" eb="5">
      <t>イジョウ</t>
    </rPh>
    <phoneticPr fontId="1"/>
  </si>
  <si>
    <t>※あれば</t>
    <phoneticPr fontId="1"/>
  </si>
  <si>
    <t>大正区</t>
    <rPh sb="0" eb="3">
      <t>タイショウク</t>
    </rPh>
    <phoneticPr fontId="1"/>
  </si>
  <si>
    <t>06(6552)0091</t>
    <phoneticPr fontId="1"/>
  </si>
  <si>
    <t>06(6325)0246</t>
    <phoneticPr fontId="1"/>
  </si>
  <si>
    <t>06(6462)5551</t>
    <phoneticPr fontId="1"/>
  </si>
  <si>
    <t>　　※備考欄をご参照ください</t>
    <rPh sb="3" eb="6">
      <t>ビコウラン</t>
    </rPh>
    <rPh sb="8" eb="10">
      <t>サンショウ</t>
    </rPh>
    <phoneticPr fontId="1"/>
  </si>
  <si>
    <t>※備考欄をご参照ください</t>
    <rPh sb="1" eb="4">
      <t>ビコウラン</t>
    </rPh>
    <rPh sb="6" eb="8">
      <t>サンショウ</t>
    </rPh>
    <phoneticPr fontId="1"/>
  </si>
  <si>
    <t>06(6942)1331</t>
    <phoneticPr fontId="1"/>
  </si>
  <si>
    <t>要</t>
    <rPh sb="0" eb="1">
      <t>ヨウ</t>
    </rPh>
    <phoneticPr fontId="1"/>
  </si>
  <si>
    <t>○</t>
    <phoneticPr fontId="1"/>
  </si>
  <si>
    <t>メール</t>
    <phoneticPr fontId="1"/>
  </si>
  <si>
    <t>あれば</t>
    <phoneticPr fontId="1"/>
  </si>
  <si>
    <t>基礎疾患のある方は、付属大手前整肢学園でも診療しています。</t>
    <rPh sb="0" eb="4">
      <t>キソシッカン</t>
    </rPh>
    <rPh sb="7" eb="8">
      <t>カタ</t>
    </rPh>
    <rPh sb="10" eb="12">
      <t>フゾク</t>
    </rPh>
    <rPh sb="12" eb="15">
      <t>オオテマエ</t>
    </rPh>
    <rPh sb="15" eb="17">
      <t>セイシ</t>
    </rPh>
    <rPh sb="17" eb="19">
      <t>ガクエン</t>
    </rPh>
    <rPh sb="21" eb="23">
      <t>シンリョウ</t>
    </rPh>
    <phoneticPr fontId="1"/>
  </si>
  <si>
    <t>北区</t>
    <rPh sb="0" eb="1">
      <t>キタ</t>
    </rPh>
    <rPh sb="1" eb="2">
      <t>ク</t>
    </rPh>
    <phoneticPr fontId="1"/>
  </si>
  <si>
    <t>北区</t>
    <rPh sb="0" eb="2">
      <t>キタク</t>
    </rPh>
    <phoneticPr fontId="1"/>
  </si>
  <si>
    <t>はしろクリニック
【精神科・皮膚科・心療内科・内科】</t>
    <rPh sb="10" eb="13">
      <t>セイシンカ</t>
    </rPh>
    <rPh sb="14" eb="17">
      <t>ヒフカ</t>
    </rPh>
    <rPh sb="18" eb="22">
      <t>シンリョウナイカ</t>
    </rPh>
    <rPh sb="23" eb="25">
      <t>ナイカ</t>
    </rPh>
    <phoneticPr fontId="1"/>
  </si>
  <si>
    <t>06(6347)0846</t>
    <phoneticPr fontId="1"/>
  </si>
  <si>
    <t>530-0001
北区梅田１丁目２番２号２００
大阪駅前第２ビル2Ｆ</t>
    <rPh sb="24" eb="28">
      <t>オオサカエキマエ</t>
    </rPh>
    <rPh sb="28" eb="29">
      <t>ダイ</t>
    </rPh>
    <phoneticPr fontId="1"/>
  </si>
  <si>
    <t>診療時間内におかけください</t>
    <rPh sb="0" eb="5">
      <t>シンリョウジカンナイ</t>
    </rPh>
    <phoneticPr fontId="1"/>
  </si>
  <si>
    <t>発達検査は行っておりません。
（心理師はおりません）
面接による診断になります。</t>
    <rPh sb="0" eb="4">
      <t>ハッタツケンサ</t>
    </rPh>
    <rPh sb="5" eb="6">
      <t>オコナ</t>
    </rPh>
    <rPh sb="16" eb="18">
      <t>シンリ</t>
    </rPh>
    <rPh sb="18" eb="19">
      <t>シ</t>
    </rPh>
    <rPh sb="27" eb="29">
      <t>メンセツ</t>
    </rPh>
    <rPh sb="32" eb="34">
      <t>シンダン</t>
    </rPh>
    <phoneticPr fontId="1"/>
  </si>
  <si>
    <t>530-0001
北区梅田１丁目８番１６号
ヒルトンプラザイースト４階</t>
    <phoneticPr fontId="1"/>
  </si>
  <si>
    <t>06(6347)1560</t>
    <phoneticPr fontId="1"/>
  </si>
  <si>
    <t>まきメンタルクリニック
【精神科】</t>
    <rPh sb="13" eb="16">
      <t>セイシンカ</t>
    </rPh>
    <phoneticPr fontId="1"/>
  </si>
  <si>
    <t>06(6131)4486</t>
    <phoneticPr fontId="1"/>
  </si>
  <si>
    <t>梅田サンメンタルクリニック
【心療内科・精神科】</t>
    <rPh sb="0" eb="2">
      <t>ウメダ</t>
    </rPh>
    <rPh sb="15" eb="19">
      <t>シンリョウナイカ</t>
    </rPh>
    <rPh sb="20" eb="23">
      <t>セイシンカ</t>
    </rPh>
    <phoneticPr fontId="1"/>
  </si>
  <si>
    <t>06(6292)3393</t>
    <phoneticPr fontId="1"/>
  </si>
  <si>
    <t>医療法人フォスター　生きる育む輝くメンタルクリニック　Neo梅田茶屋町
【心療内科・精神科】</t>
    <rPh sb="0" eb="4">
      <t>イリョウホウジン</t>
    </rPh>
    <rPh sb="10" eb="11">
      <t>イ</t>
    </rPh>
    <rPh sb="13" eb="14">
      <t>ハグク</t>
    </rPh>
    <rPh sb="15" eb="16">
      <t>カガヤ</t>
    </rPh>
    <rPh sb="30" eb="32">
      <t>ウメダ</t>
    </rPh>
    <rPh sb="32" eb="35">
      <t>チャヤマチ</t>
    </rPh>
    <rPh sb="37" eb="41">
      <t>シンリョウナイカ</t>
    </rPh>
    <rPh sb="42" eb="45">
      <t>セイシンカ</t>
    </rPh>
    <phoneticPr fontId="1"/>
  </si>
  <si>
    <t>530-0013
北区茶屋町４番２号
エスプライム茶屋町３階</t>
    <phoneticPr fontId="1"/>
  </si>
  <si>
    <t>06(6371)8070</t>
    <phoneticPr fontId="1"/>
  </si>
  <si>
    <t>天神橋こころのクリニック
【精神科・心療内科】</t>
    <rPh sb="0" eb="3">
      <t>テンジンバシ</t>
    </rPh>
    <rPh sb="14" eb="17">
      <t>セイシンカ</t>
    </rPh>
    <rPh sb="18" eb="22">
      <t>シンリョウナイカ</t>
    </rPh>
    <phoneticPr fontId="1"/>
  </si>
  <si>
    <t>530-0041
北区天神橋６丁目５番６号
天六ＫＴビル３階</t>
    <phoneticPr fontId="1"/>
  </si>
  <si>
    <t>06(4397)3967</t>
    <phoneticPr fontId="1"/>
  </si>
  <si>
    <t>医療法人暁三会
ジン・メンタルクリニック
【心療内科・精神科】</t>
    <rPh sb="0" eb="2">
      <t>イリョウ</t>
    </rPh>
    <rPh sb="2" eb="4">
      <t>ホウジン</t>
    </rPh>
    <rPh sb="4" eb="5">
      <t>アカツキ</t>
    </rPh>
    <rPh sb="5" eb="6">
      <t>サン</t>
    </rPh>
    <rPh sb="6" eb="7">
      <t>カイ</t>
    </rPh>
    <rPh sb="22" eb="26">
      <t>シンリョウナイカ</t>
    </rPh>
    <rPh sb="27" eb="30">
      <t>セイシンカ</t>
    </rPh>
    <phoneticPr fontId="1"/>
  </si>
  <si>
    <t>530-0041
北区天神橋６丁目６番１１号
エレガントビル大阪３階</t>
    <phoneticPr fontId="1"/>
  </si>
  <si>
    <t>06(6351)3711</t>
    <phoneticPr fontId="1"/>
  </si>
  <si>
    <t>531-0041
北区天神橋７丁目６番３号
Osaka　Metro　天六ビル　３階</t>
    <phoneticPr fontId="1"/>
  </si>
  <si>
    <t>06(6355)6777</t>
    <phoneticPr fontId="1"/>
  </si>
  <si>
    <t>都島区</t>
    <rPh sb="0" eb="2">
      <t>ミヤコジマ</t>
    </rPh>
    <rPh sb="2" eb="3">
      <t>ク</t>
    </rPh>
    <phoneticPr fontId="1"/>
  </si>
  <si>
    <t>都島区</t>
    <rPh sb="0" eb="3">
      <t>ミヤコジマク</t>
    </rPh>
    <phoneticPr fontId="1"/>
  </si>
  <si>
    <t>大阪市立総合医療センター
【児童青年精神科】</t>
    <rPh sb="0" eb="4">
      <t>オオサカシリツ</t>
    </rPh>
    <rPh sb="4" eb="8">
      <t>ソウゴウイリョウ</t>
    </rPh>
    <rPh sb="14" eb="21">
      <t>ジドウセイネンセイシンカ</t>
    </rPh>
    <phoneticPr fontId="1"/>
  </si>
  <si>
    <t>06(6929)1221</t>
    <phoneticPr fontId="1"/>
  </si>
  <si>
    <t>534-0021
都島区都島本通２丁目１４番４号
カルナビル４階</t>
    <phoneticPr fontId="1"/>
  </si>
  <si>
    <t>06(6167)9393</t>
    <phoneticPr fontId="1"/>
  </si>
  <si>
    <t>福島区</t>
    <rPh sb="0" eb="2">
      <t>フクシマ</t>
    </rPh>
    <rPh sb="2" eb="3">
      <t>ク</t>
    </rPh>
    <phoneticPr fontId="1"/>
  </si>
  <si>
    <t>此花区</t>
    <rPh sb="0" eb="3">
      <t>コノハナク</t>
    </rPh>
    <phoneticPr fontId="1"/>
  </si>
  <si>
    <t>554-0012
此花区西九条４丁目３番３８号
ラディシッュ９９　　２階</t>
    <phoneticPr fontId="1"/>
  </si>
  <si>
    <t>※第2.4土曜は休診です</t>
    <rPh sb="1" eb="2">
      <t>ダイ</t>
    </rPh>
    <rPh sb="5" eb="7">
      <t>ドヨウ</t>
    </rPh>
    <rPh sb="8" eb="10">
      <t>キュウシン</t>
    </rPh>
    <phoneticPr fontId="1"/>
  </si>
  <si>
    <t>中央区</t>
    <rPh sb="0" eb="3">
      <t>チュウオウク</t>
    </rPh>
    <phoneticPr fontId="1"/>
  </si>
  <si>
    <t>日野メンタルクリニック
【精神科】</t>
    <rPh sb="0" eb="2">
      <t>ヒノ</t>
    </rPh>
    <rPh sb="13" eb="16">
      <t>セイシンカ</t>
    </rPh>
    <phoneticPr fontId="1"/>
  </si>
  <si>
    <t>山田メンタルクリニック
【精神科・心療内科】</t>
    <rPh sb="0" eb="2">
      <t>ヤマダ</t>
    </rPh>
    <rPh sb="13" eb="16">
      <t>セイシンカ</t>
    </rPh>
    <rPh sb="17" eb="21">
      <t>シンリョウナイカ</t>
    </rPh>
    <phoneticPr fontId="1"/>
  </si>
  <si>
    <t>542-0061
中央区安堂寺町１丁目３番１３号
藤本ビル３Ｆ</t>
    <phoneticPr fontId="1"/>
  </si>
  <si>
    <t>06(6770)5857</t>
    <phoneticPr fontId="1"/>
  </si>
  <si>
    <t>中央区</t>
    <rPh sb="0" eb="2">
      <t>チュウオウ</t>
    </rPh>
    <rPh sb="2" eb="3">
      <t>ク</t>
    </rPh>
    <phoneticPr fontId="1"/>
  </si>
  <si>
    <t>540-0008
中央区大手前１丁目６番４号
リップル天満橋ビル２Ｆ</t>
    <phoneticPr fontId="1"/>
  </si>
  <si>
    <t>06(6232)8111</t>
    <phoneticPr fontId="1"/>
  </si>
  <si>
    <t>ゴゥクリニック
【心療内科・内科・神経内科・皮膚科】</t>
    <rPh sb="9" eb="13">
      <t>シンリョウナイカ</t>
    </rPh>
    <rPh sb="14" eb="16">
      <t>ナイカ</t>
    </rPh>
    <rPh sb="17" eb="21">
      <t>シンケイナイカ</t>
    </rPh>
    <rPh sb="22" eb="25">
      <t>ヒフカ</t>
    </rPh>
    <phoneticPr fontId="1"/>
  </si>
  <si>
    <t>※診療科目はHPをご確認ください</t>
    <rPh sb="1" eb="4">
      <t>シンリョウカ</t>
    </rPh>
    <rPh sb="4" eb="5">
      <t>モク</t>
    </rPh>
    <rPh sb="10" eb="12">
      <t>カクニン</t>
    </rPh>
    <phoneticPr fontId="1"/>
  </si>
  <si>
    <t>医療法人逍遥会
なかがわ中之島クリニック
【心療内科】</t>
    <rPh sb="0" eb="4">
      <t>イリョウホウジン</t>
    </rPh>
    <rPh sb="22" eb="26">
      <t>シンリョウナイカ</t>
    </rPh>
    <phoneticPr fontId="1"/>
  </si>
  <si>
    <t>541-0041
中央区北浜２丁目１番１４号
北二ビル　５階</t>
    <phoneticPr fontId="1"/>
  </si>
  <si>
    <t>06(6202)0822</t>
    <phoneticPr fontId="1"/>
  </si>
  <si>
    <t>06(4303)5683</t>
    <phoneticPr fontId="1"/>
  </si>
  <si>
    <t>はたらく人・学生のメンタルクリニック
【精神科・心療内科】</t>
    <rPh sb="4" eb="5">
      <t>ヒト</t>
    </rPh>
    <rPh sb="6" eb="8">
      <t>ガクセイ</t>
    </rPh>
    <rPh sb="20" eb="23">
      <t>セイシンカ</t>
    </rPh>
    <rPh sb="24" eb="28">
      <t>シンリョウナイカ</t>
    </rPh>
    <phoneticPr fontId="1"/>
  </si>
  <si>
    <t>日</t>
    <rPh sb="0" eb="1">
      <t>ニチ</t>
    </rPh>
    <phoneticPr fontId="1"/>
  </si>
  <si>
    <t>※備考参照</t>
    <rPh sb="1" eb="3">
      <t>ビコウ</t>
    </rPh>
    <rPh sb="3" eb="5">
      <t>サンショウ</t>
    </rPh>
    <phoneticPr fontId="1"/>
  </si>
  <si>
    <t>長堀橋クリニック
【精神科・心療内科】</t>
    <rPh sb="0" eb="3">
      <t>ナガホリバシ</t>
    </rPh>
    <rPh sb="10" eb="13">
      <t>セイシンカ</t>
    </rPh>
    <rPh sb="14" eb="18">
      <t>シンリョウナイカ</t>
    </rPh>
    <phoneticPr fontId="1"/>
  </si>
  <si>
    <t>541-0053
中央区本町１丁目５番６号
大阪山甚ビル３Ｆ</t>
    <phoneticPr fontId="1"/>
  </si>
  <si>
    <t>542-0081
中央区南船場１丁目９番２３号
ワイ．キューブ２階</t>
    <phoneticPr fontId="1"/>
  </si>
  <si>
    <t>06(6266)4970</t>
    <phoneticPr fontId="1"/>
  </si>
  <si>
    <t>できるだけ</t>
    <phoneticPr fontId="1"/>
  </si>
  <si>
    <t>西区</t>
    <rPh sb="0" eb="1">
      <t>ニシ</t>
    </rPh>
    <rPh sb="1" eb="2">
      <t>ク</t>
    </rPh>
    <phoneticPr fontId="1"/>
  </si>
  <si>
    <t>くぼメンタルクリニック
【心療内科・精神科・児童精神科】</t>
    <rPh sb="13" eb="17">
      <t>シンリョウナイカ</t>
    </rPh>
    <rPh sb="18" eb="21">
      <t>セイシンカ</t>
    </rPh>
    <rPh sb="22" eb="27">
      <t>ジドウセイシンカ</t>
    </rPh>
    <phoneticPr fontId="1"/>
  </si>
  <si>
    <t>550-0013 
西区新町４丁目４番２号
にこにこビル１０３号</t>
    <phoneticPr fontId="1"/>
  </si>
  <si>
    <t>06(4393)8470</t>
    <phoneticPr fontId="1"/>
  </si>
  <si>
    <t>港区</t>
    <rPh sb="0" eb="1">
      <t>ミナト</t>
    </rPh>
    <rPh sb="1" eb="2">
      <t>ク</t>
    </rPh>
    <phoneticPr fontId="1"/>
  </si>
  <si>
    <t>551-0032 
大正区北村３丁目４番５号</t>
    <phoneticPr fontId="1"/>
  </si>
  <si>
    <t>天王寺区</t>
    <rPh sb="0" eb="4">
      <t>テンノウジク</t>
    </rPh>
    <phoneticPr fontId="1"/>
  </si>
  <si>
    <t>543-0072
天王寺区生玉前町１番１３号
ＴＰＧビル谷町２Ｆ</t>
    <phoneticPr fontId="1"/>
  </si>
  <si>
    <t>06(6776)7511</t>
    <phoneticPr fontId="1"/>
  </si>
  <si>
    <t>天王寺区</t>
    <rPh sb="0" eb="3">
      <t>テンノウジ</t>
    </rPh>
    <rPh sb="3" eb="4">
      <t>ク</t>
    </rPh>
    <phoneticPr fontId="1"/>
  </si>
  <si>
    <t>かつもとメンタルクリニック
【精神科・心療内科・神経科】</t>
    <rPh sb="15" eb="18">
      <t>セイシンカ</t>
    </rPh>
    <rPh sb="19" eb="23">
      <t>シンリョウナイカ</t>
    </rPh>
    <rPh sb="24" eb="27">
      <t>シンケイカ</t>
    </rPh>
    <phoneticPr fontId="1"/>
  </si>
  <si>
    <t>543-0056
天王寺区堀越町１０番１３号
天王寺まつむらビル２Ｆ</t>
    <phoneticPr fontId="1"/>
  </si>
  <si>
    <t>06(6774)0525</t>
    <phoneticPr fontId="1"/>
  </si>
  <si>
    <t>浪速区</t>
    <rPh sb="0" eb="3">
      <t>ナニワク</t>
    </rPh>
    <phoneticPr fontId="1"/>
  </si>
  <si>
    <t>医療法人　一尚会　いちメンタルクリニック桜川
【心療内科・精神科・児童思春期精神科】</t>
    <rPh sb="0" eb="4">
      <t>イリョウホウジン</t>
    </rPh>
    <rPh sb="5" eb="6">
      <t>イチ</t>
    </rPh>
    <rPh sb="6" eb="7">
      <t>ナオ</t>
    </rPh>
    <rPh sb="7" eb="8">
      <t>カイ</t>
    </rPh>
    <rPh sb="20" eb="22">
      <t>サクラガワ</t>
    </rPh>
    <rPh sb="24" eb="26">
      <t>シンリョウ</t>
    </rPh>
    <rPh sb="26" eb="28">
      <t>ナイカ</t>
    </rPh>
    <rPh sb="29" eb="32">
      <t>セイシンカ</t>
    </rPh>
    <rPh sb="33" eb="35">
      <t>ジドウ</t>
    </rPh>
    <rPh sb="35" eb="38">
      <t>シシュンキ</t>
    </rPh>
    <rPh sb="38" eb="41">
      <t>セイシンカ</t>
    </rPh>
    <phoneticPr fontId="1"/>
  </si>
  <si>
    <t>556-0022
浪速区桜川２丁目２番３１号
ザクロコーポレーション桜川ビル３階</t>
    <phoneticPr fontId="1"/>
  </si>
  <si>
    <t>06(6585)9280</t>
    <phoneticPr fontId="1"/>
  </si>
  <si>
    <t>浪速区</t>
    <rPh sb="0" eb="2">
      <t>ナニワ</t>
    </rPh>
    <rPh sb="2" eb="3">
      <t>ク</t>
    </rPh>
    <phoneticPr fontId="1"/>
  </si>
  <si>
    <t>なんばみなとメンタルクリニック
【精神科・心療内科・児童精神科】</t>
    <rPh sb="17" eb="20">
      <t>セイシンカ</t>
    </rPh>
    <rPh sb="21" eb="25">
      <t>シンリョウナイカ</t>
    </rPh>
    <rPh sb="26" eb="31">
      <t>ジドウセイシンカ</t>
    </rPh>
    <phoneticPr fontId="1"/>
  </si>
  <si>
    <t>556-0017
浪速区湊町２丁目２番２２号
アーベインなんばウエスト１Ｆ</t>
    <phoneticPr fontId="1"/>
  </si>
  <si>
    <t>06(6631)3710</t>
    <phoneticPr fontId="1"/>
  </si>
  <si>
    <t>5歳～</t>
    <rPh sb="1" eb="2">
      <t>サイ</t>
    </rPh>
    <phoneticPr fontId="1"/>
  </si>
  <si>
    <t>淀川区</t>
    <rPh sb="0" eb="2">
      <t>ヨドガワ</t>
    </rPh>
    <rPh sb="2" eb="3">
      <t>ク</t>
    </rPh>
    <phoneticPr fontId="1"/>
  </si>
  <si>
    <t>淀川区</t>
    <rPh sb="0" eb="3">
      <t>ヨドガワク</t>
    </rPh>
    <phoneticPr fontId="1"/>
  </si>
  <si>
    <t>十三メンタルクリニック
【精神科】</t>
    <rPh sb="0" eb="2">
      <t>ジュウソウ</t>
    </rPh>
    <rPh sb="13" eb="16">
      <t>セイシンカ</t>
    </rPh>
    <phoneticPr fontId="1"/>
  </si>
  <si>
    <t>※備考参照</t>
    <rPh sb="1" eb="5">
      <t>ビコウサンショウ</t>
    </rPh>
    <phoneticPr fontId="1"/>
  </si>
  <si>
    <t>医療法人　晶瑛会　鈴木小児クリニック
【小児科・小児神経科】</t>
    <rPh sb="0" eb="4">
      <t>イリョウホウジン</t>
    </rPh>
    <rPh sb="5" eb="6">
      <t>アキラ</t>
    </rPh>
    <rPh sb="6" eb="7">
      <t>エイ</t>
    </rPh>
    <rPh sb="7" eb="8">
      <t>カイ</t>
    </rPh>
    <rPh sb="9" eb="11">
      <t>スズキ</t>
    </rPh>
    <rPh sb="11" eb="13">
      <t>ショウニ</t>
    </rPh>
    <rPh sb="20" eb="23">
      <t>ショウニカ</t>
    </rPh>
    <rPh sb="24" eb="29">
      <t>ショウニシンケイカ</t>
    </rPh>
    <phoneticPr fontId="1"/>
  </si>
  <si>
    <t>532-0003
淀川区宮原４丁目４番２号
新大阪グランドハイツ１Ｆ</t>
    <phoneticPr fontId="1"/>
  </si>
  <si>
    <t>06(6396)7555</t>
    <phoneticPr fontId="1"/>
  </si>
  <si>
    <t>東淀川区</t>
    <rPh sb="0" eb="4">
      <t>ヒガシヨドガワク</t>
    </rPh>
    <phoneticPr fontId="1"/>
  </si>
  <si>
    <t>医療法人　新徳会　新居脳神経外科クリニック
【脳神経外科・神経内科・心療内科】</t>
    <rPh sb="0" eb="4">
      <t>イリョウホウジン</t>
    </rPh>
    <rPh sb="5" eb="6">
      <t>シン</t>
    </rPh>
    <rPh sb="6" eb="7">
      <t>トク</t>
    </rPh>
    <rPh sb="7" eb="8">
      <t>カイ</t>
    </rPh>
    <rPh sb="9" eb="11">
      <t>ニイ</t>
    </rPh>
    <rPh sb="11" eb="16">
      <t>ノウシンケイゲカ</t>
    </rPh>
    <rPh sb="23" eb="28">
      <t>ノウシンケイゲカ</t>
    </rPh>
    <rPh sb="29" eb="33">
      <t>シンケイナイカ</t>
    </rPh>
    <rPh sb="34" eb="38">
      <t>シンリョウナイカ</t>
    </rPh>
    <phoneticPr fontId="1"/>
  </si>
  <si>
    <t>533-0004
東淀川区小松１丁目３番１５号
アベニュー小松ビル１Ｆ</t>
    <phoneticPr fontId="1"/>
  </si>
  <si>
    <t>06(6370)8341</t>
    <phoneticPr fontId="1"/>
  </si>
  <si>
    <t>東淀川区</t>
    <rPh sb="0" eb="3">
      <t>ヒガシヨドガワ</t>
    </rPh>
    <rPh sb="3" eb="4">
      <t>ク</t>
    </rPh>
    <phoneticPr fontId="1"/>
  </si>
  <si>
    <t>医療法人　石田クリニック
【小児科】</t>
    <rPh sb="0" eb="4">
      <t>イリョウホウジン</t>
    </rPh>
    <rPh sb="5" eb="7">
      <t>イシダ</t>
    </rPh>
    <rPh sb="14" eb="17">
      <t>ショウニカ</t>
    </rPh>
    <phoneticPr fontId="1"/>
  </si>
  <si>
    <t>533-0014
東淀川区豊新３丁目２５番１９号</t>
    <phoneticPr fontId="1"/>
  </si>
  <si>
    <t>※　ワクチン外来</t>
    <rPh sb="6" eb="8">
      <t>ガイライ</t>
    </rPh>
    <phoneticPr fontId="1"/>
  </si>
  <si>
    <t>東成区</t>
    <rPh sb="0" eb="2">
      <t>ヒガシナリ</t>
    </rPh>
    <rPh sb="2" eb="3">
      <t>ク</t>
    </rPh>
    <phoneticPr fontId="1"/>
  </si>
  <si>
    <t>東成区</t>
    <rPh sb="0" eb="3">
      <t>ヒガシナリク</t>
    </rPh>
    <phoneticPr fontId="1"/>
  </si>
  <si>
    <t>537-0024
東成区東小橋３丁目１４番３１号
鶴橋ライフビル３階</t>
    <phoneticPr fontId="1"/>
  </si>
  <si>
    <t>生野区</t>
    <rPh sb="0" eb="2">
      <t>イクノ</t>
    </rPh>
    <rPh sb="2" eb="3">
      <t>ク</t>
    </rPh>
    <phoneticPr fontId="1"/>
  </si>
  <si>
    <t>旭区</t>
    <rPh sb="0" eb="1">
      <t>アサヒ</t>
    </rPh>
    <rPh sb="1" eb="2">
      <t>ク</t>
    </rPh>
    <phoneticPr fontId="1"/>
  </si>
  <si>
    <t>城東区</t>
    <rPh sb="0" eb="3">
      <t>ジョウトウク</t>
    </rPh>
    <phoneticPr fontId="1"/>
  </si>
  <si>
    <t>つるみ心のクリニック
【心療内科】</t>
    <rPh sb="3" eb="4">
      <t>ココロ</t>
    </rPh>
    <rPh sb="12" eb="16">
      <t>シンリョウナイカ</t>
    </rPh>
    <phoneticPr fontId="1"/>
  </si>
  <si>
    <t>536-0002
城東区今福東１丁目１４番１１号
鶴見メディカルビル３階</t>
    <phoneticPr fontId="1"/>
  </si>
  <si>
    <t>06(6933)0120</t>
    <phoneticPr fontId="1"/>
  </si>
  <si>
    <t>おおにし内科・小児科
【小児科・内科】</t>
    <rPh sb="4" eb="6">
      <t>ナイカ</t>
    </rPh>
    <rPh sb="7" eb="10">
      <t>ショウニカ</t>
    </rPh>
    <rPh sb="12" eb="15">
      <t>ショウニカ</t>
    </rPh>
    <rPh sb="16" eb="18">
      <t>ナイカ</t>
    </rPh>
    <phoneticPr fontId="1"/>
  </si>
  <si>
    <t>536-0021
城東区諏訪１丁目１６番４号</t>
    <phoneticPr fontId="1"/>
  </si>
  <si>
    <t>06(6965)3700</t>
    <phoneticPr fontId="1"/>
  </si>
  <si>
    <t>城東区</t>
    <rPh sb="0" eb="2">
      <t>ジョウトウ</t>
    </rPh>
    <rPh sb="2" eb="3">
      <t>ク</t>
    </rPh>
    <phoneticPr fontId="1"/>
  </si>
  <si>
    <t>阿倍野区</t>
    <rPh sb="0" eb="4">
      <t>アベノク</t>
    </rPh>
    <phoneticPr fontId="1"/>
  </si>
  <si>
    <t>天王寺しみずクリニック
【心療内科・精神科】</t>
    <rPh sb="0" eb="3">
      <t>テンノウジ</t>
    </rPh>
    <rPh sb="13" eb="17">
      <t>シンリョウナイカ</t>
    </rPh>
    <rPh sb="18" eb="21">
      <t>セイシンカ</t>
    </rPh>
    <phoneticPr fontId="1"/>
  </si>
  <si>
    <t>06(6624)5151</t>
    <phoneticPr fontId="1"/>
  </si>
  <si>
    <t>阿倍野区</t>
    <rPh sb="0" eb="3">
      <t>アベノ</t>
    </rPh>
    <rPh sb="3" eb="4">
      <t>ク</t>
    </rPh>
    <phoneticPr fontId="1"/>
  </si>
  <si>
    <t>06(6569)9085</t>
    <phoneticPr fontId="1"/>
  </si>
  <si>
    <t>住之江区</t>
    <rPh sb="0" eb="4">
      <t>スミノエク</t>
    </rPh>
    <phoneticPr fontId="1"/>
  </si>
  <si>
    <t>06(6684)2018</t>
    <phoneticPr fontId="1"/>
  </si>
  <si>
    <t>住吉区</t>
    <rPh sb="0" eb="2">
      <t>スミヨシ</t>
    </rPh>
    <rPh sb="2" eb="3">
      <t>ク</t>
    </rPh>
    <phoneticPr fontId="1"/>
  </si>
  <si>
    <t>平野区</t>
    <rPh sb="0" eb="3">
      <t>ヒラノク</t>
    </rPh>
    <phoneticPr fontId="1"/>
  </si>
  <si>
    <t>こころの診療所　いしずえ
【精神科】</t>
    <rPh sb="4" eb="7">
      <t>シンリョウショ</t>
    </rPh>
    <rPh sb="14" eb="17">
      <t>セイシンカ</t>
    </rPh>
    <phoneticPr fontId="1"/>
  </si>
  <si>
    <t>547-0034
平野区背戸口３丁目９番６号
フェリーチェヴィータ　１Ｆ</t>
    <phoneticPr fontId="1"/>
  </si>
  <si>
    <t>06(6777)3088</t>
    <phoneticPr fontId="1"/>
  </si>
  <si>
    <t>齊藤クリニック　　　　　　　　　　　　　　　　【内科・心療内科・東洋医学】</t>
  </si>
  <si>
    <t xml:space="preserve">
社会医療法人　弘道会
なにわ生野病院
【小児科】</t>
    <rPh sb="1" eb="7">
      <t>シャカイイリョウホウジン</t>
    </rPh>
    <rPh sb="8" eb="9">
      <t>ヒロシ</t>
    </rPh>
    <rPh sb="9" eb="10">
      <t>ミチ</t>
    </rPh>
    <rPh sb="10" eb="11">
      <t>カイ</t>
    </rPh>
    <rPh sb="15" eb="17">
      <t>イクノ</t>
    </rPh>
    <rPh sb="17" eb="19">
      <t>ビョウイン</t>
    </rPh>
    <rPh sb="21" eb="24">
      <t>ショウニカ</t>
    </rPh>
    <phoneticPr fontId="1"/>
  </si>
  <si>
    <t>社会医療法人　弘道会　
なにわ生野病院
【心療内科】</t>
    <rPh sb="7" eb="8">
      <t>ヒロシ</t>
    </rPh>
    <rPh sb="8" eb="9">
      <t>ミチ</t>
    </rPh>
    <rPh sb="9" eb="10">
      <t>カイ</t>
    </rPh>
    <rPh sb="15" eb="19">
      <t>イクノビョウイン</t>
    </rPh>
    <rPh sb="21" eb="25">
      <t>シンリョウナイカ</t>
    </rPh>
    <phoneticPr fontId="1"/>
  </si>
  <si>
    <t>医療法人　こころオアシス
淀川こころのクリニック
【心療内科】</t>
    <rPh sb="0" eb="4">
      <t>イリョウホウジン</t>
    </rPh>
    <rPh sb="26" eb="30">
      <t>シンリョウナイカ</t>
    </rPh>
    <phoneticPr fontId="1"/>
  </si>
  <si>
    <t>木曜日は児童精神科専門外来</t>
    <rPh sb="0" eb="3">
      <t>モクヨウビ</t>
    </rPh>
    <rPh sb="4" eb="9">
      <t>ジドウセイシンカ</t>
    </rPh>
    <rPh sb="9" eb="13">
      <t>センモンガイライ</t>
    </rPh>
    <phoneticPr fontId="1"/>
  </si>
  <si>
    <t>おおむね5歳～</t>
    <rPh sb="5" eb="6">
      <t>サイ</t>
    </rPh>
    <phoneticPr fontId="1"/>
  </si>
  <si>
    <t>谷町みきこころの診療所
【心療内科・精神科・児童精神科】</t>
    <rPh sb="0" eb="2">
      <t>タニマチ</t>
    </rPh>
    <rPh sb="8" eb="11">
      <t>シンリョウショ</t>
    </rPh>
    <rPh sb="13" eb="17">
      <t>シンリョウナイカ</t>
    </rPh>
    <rPh sb="18" eb="21">
      <t>セイシンカ</t>
    </rPh>
    <rPh sb="22" eb="27">
      <t>ジドウセイシンカ</t>
    </rPh>
    <phoneticPr fontId="1"/>
  </si>
  <si>
    <t>発達検査、療育給付のための診断書は不可です。簡易的な問診程度となります。</t>
    <rPh sb="0" eb="4">
      <t>ハッタツケンサ</t>
    </rPh>
    <rPh sb="5" eb="7">
      <t>リョウイク</t>
    </rPh>
    <rPh sb="17" eb="19">
      <t>フカ</t>
    </rPh>
    <rPh sb="22" eb="25">
      <t>カンイテキ</t>
    </rPh>
    <rPh sb="26" eb="28">
      <t>モンシン</t>
    </rPh>
    <rPh sb="28" eb="30">
      <t>テイド</t>
    </rPh>
    <phoneticPr fontId="1"/>
  </si>
  <si>
    <t>こころの里クリニック
【心療内科・精神科・児童精神科】</t>
    <rPh sb="4" eb="5">
      <t>サト</t>
    </rPh>
    <rPh sb="12" eb="16">
      <t>シンリョウナイカ</t>
    </rPh>
    <rPh sb="17" eb="20">
      <t>セイシンカ</t>
    </rPh>
    <rPh sb="21" eb="26">
      <t>ジドウセイシンカ</t>
    </rPh>
    <phoneticPr fontId="1"/>
  </si>
  <si>
    <t>※月、水～金の受付は19:00まで</t>
    <rPh sb="1" eb="2">
      <t>ゲツ</t>
    </rPh>
    <rPh sb="3" eb="4">
      <t>スイ</t>
    </rPh>
    <rPh sb="5" eb="6">
      <t>キン</t>
    </rPh>
    <rPh sb="7" eb="9">
      <t>ウケツケ</t>
    </rPh>
    <phoneticPr fontId="1"/>
  </si>
  <si>
    <t>※初診は午前のみ</t>
    <rPh sb="1" eb="3">
      <t>ショシン</t>
    </rPh>
    <rPh sb="4" eb="6">
      <t>ゴゼン</t>
    </rPh>
    <phoneticPr fontId="1"/>
  </si>
  <si>
    <t>※初診は17歳までです。
　（通院は最長18歳まで）</t>
    <rPh sb="1" eb="3">
      <t>ショシン</t>
    </rPh>
    <rPh sb="6" eb="7">
      <t>サイ</t>
    </rPh>
    <rPh sb="15" eb="17">
      <t>ツウイン</t>
    </rPh>
    <rPh sb="18" eb="20">
      <t>サイチョウ</t>
    </rPh>
    <rPh sb="22" eb="23">
      <t>サイ</t>
    </rPh>
    <phoneticPr fontId="1"/>
  </si>
  <si>
    <t>くさかメンタルクリニック
【心療内科・精神科・児童精神科】</t>
    <rPh sb="14" eb="18">
      <t>シンリョウナイカ</t>
    </rPh>
    <rPh sb="19" eb="22">
      <t>セイシンカ</t>
    </rPh>
    <rPh sb="23" eb="28">
      <t>ジドウセイシンカ</t>
    </rPh>
    <phoneticPr fontId="1"/>
  </si>
  <si>
    <t>※不定期休あり</t>
    <rPh sb="1" eb="4">
      <t>フテイキ</t>
    </rPh>
    <rPh sb="4" eb="5">
      <t>キュウ</t>
    </rPh>
    <phoneticPr fontId="1"/>
  </si>
  <si>
    <t>社会福祉法人恩賜財団　
大阪府済生会泉尾病院
【小児科】</t>
    <rPh sb="6" eb="10">
      <t>オンシザイダン</t>
    </rPh>
    <rPh sb="12" eb="15">
      <t>オオサカフ</t>
    </rPh>
    <rPh sb="15" eb="18">
      <t>サイセイカイ</t>
    </rPh>
    <rPh sb="18" eb="22">
      <t>イズオビョウイン</t>
    </rPh>
    <rPh sb="24" eb="27">
      <t>ショウニカ</t>
    </rPh>
    <phoneticPr fontId="1"/>
  </si>
  <si>
    <t>※金曜午後、土曜午前は隔週で休診</t>
    <rPh sb="1" eb="5">
      <t>キンヨウゴゴ</t>
    </rPh>
    <rPh sb="6" eb="8">
      <t>ドヨウ</t>
    </rPh>
    <rPh sb="8" eb="10">
      <t>ゴゼン</t>
    </rPh>
    <rPh sb="11" eb="13">
      <t>カクシュウ</t>
    </rPh>
    <rPh sb="14" eb="16">
      <t>キュウシン</t>
    </rPh>
    <phoneticPr fontId="1"/>
  </si>
  <si>
    <t>医療法人恵真会なかにしキッズクリニック
【小児科】</t>
    <rPh sb="0" eb="4">
      <t>イリョウホウジン</t>
    </rPh>
    <rPh sb="4" eb="5">
      <t>メグミ</t>
    </rPh>
    <rPh sb="5" eb="6">
      <t>マコト</t>
    </rPh>
    <rPh sb="6" eb="7">
      <t>カイ</t>
    </rPh>
    <rPh sb="21" eb="24">
      <t>ショウニカ</t>
    </rPh>
    <phoneticPr fontId="1"/>
  </si>
  <si>
    <t>やすたけちえ心のクリニック
【精神科】</t>
    <rPh sb="6" eb="7">
      <t>ココロ</t>
    </rPh>
    <rPh sb="15" eb="18">
      <t>セイシンカ</t>
    </rPh>
    <phoneticPr fontId="1"/>
  </si>
  <si>
    <t>発達検査は日曜日です</t>
    <rPh sb="0" eb="2">
      <t>ハッタツ</t>
    </rPh>
    <rPh sb="2" eb="4">
      <t>ケンサ</t>
    </rPh>
    <rPh sb="5" eb="8">
      <t>ニチヨウビ</t>
    </rPh>
    <phoneticPr fontId="1"/>
  </si>
  <si>
    <t>※不定休あり</t>
    <rPh sb="1" eb="4">
      <t>フテイキュウ</t>
    </rPh>
    <phoneticPr fontId="1"/>
  </si>
  <si>
    <t>おぐる医院
【精神科・心療内科・神経内科・内科】</t>
    <rPh sb="7" eb="10">
      <t>セイシンカ</t>
    </rPh>
    <rPh sb="11" eb="15">
      <t>シンリョウナイカ</t>
    </rPh>
    <rPh sb="16" eb="20">
      <t>シンケイナイカ</t>
    </rPh>
    <rPh sb="21" eb="23">
      <t>ナイカ</t>
    </rPh>
    <phoneticPr fontId="1"/>
  </si>
  <si>
    <t>531-0075
北区大淀南１丁目３番１１号
ランドマーク新梅田シティ１階</t>
    <rPh sb="29" eb="32">
      <t>シンウメダ</t>
    </rPh>
    <rPh sb="36" eb="37">
      <t>カイ</t>
    </rPh>
    <phoneticPr fontId="1"/>
  </si>
  <si>
    <t>530-0051
北区太融寺町６番８号
阪急産業梅田ビル６階</t>
    <phoneticPr fontId="1"/>
  </si>
  <si>
    <t>530-0041
北区天神橋２丁目３番１６号
ＡＸＩＳ南森町ⅡＢＬＤ．５階</t>
    <phoneticPr fontId="1"/>
  </si>
  <si>
    <t>534-0001
都島区毛馬町２丁目１１番
リバサイドしろきた３６棟１０７号</t>
    <phoneticPr fontId="1"/>
  </si>
  <si>
    <t>534-0015
都島区善源寺町２丁目３番２５号</t>
    <phoneticPr fontId="1"/>
  </si>
  <si>
    <t>534-0027
都島区中野町４丁目１０番６号</t>
    <phoneticPr fontId="1"/>
  </si>
  <si>
    <t>534-0027
都島区中野町５丁目１３番４号
タワープラザアベニュー１階</t>
    <phoneticPr fontId="1"/>
  </si>
  <si>
    <t>534-0021
都島区都島本通１丁目７番１９号（６Ｆ）</t>
    <phoneticPr fontId="1"/>
  </si>
  <si>
    <t>553-0003
福島区福島４丁目２番７８号</t>
    <phoneticPr fontId="1"/>
  </si>
  <si>
    <t>553-0003
福島区福島６丁目４番１０号
ウエストビル２階</t>
    <phoneticPr fontId="1"/>
  </si>
  <si>
    <t>540-0026
中央区内本町１丁目２番１５号
谷四スクエアビル４Ｆ</t>
    <phoneticPr fontId="1"/>
  </si>
  <si>
    <t>540-0008
中央区大手前１丁目７番３１号
ＯＭＭビル地下１階</t>
    <phoneticPr fontId="1"/>
  </si>
  <si>
    <t>542-0076
中央区難波３丁目５番８号
三栄御堂筋ビル３Ｆ</t>
    <phoneticPr fontId="1"/>
  </si>
  <si>
    <t>542-0073
中央区日本橋１丁目３番１号
三共日本橋ビル５階</t>
    <phoneticPr fontId="1"/>
  </si>
  <si>
    <t>542-0073
中央区日本橋１丁目１７番１７号
ピカソ日本一ビル２階</t>
    <phoneticPr fontId="1"/>
  </si>
  <si>
    <t>542-0083
中央区東心斎橋１丁目９番６号</t>
    <phoneticPr fontId="1"/>
  </si>
  <si>
    <t>552-0004
港区夕凪２丁目５番３号</t>
    <phoneticPr fontId="1"/>
  </si>
  <si>
    <t>543-8555
天王寺区筆ケ崎町５番３０号</t>
    <phoneticPr fontId="1"/>
  </si>
  <si>
    <t>543-0056
天王寺区堀越町１６番１０号
大信ビルデイング６Ｆ</t>
    <phoneticPr fontId="1"/>
  </si>
  <si>
    <t>532-0023
淀川区十三東２丁目９番１０号
十三駅前医療ビル５階５０２</t>
    <phoneticPr fontId="1"/>
  </si>
  <si>
    <t>532-0006
淀川区西三国４丁目８番１９号
三国ビル４Ｆ</t>
    <phoneticPr fontId="1"/>
  </si>
  <si>
    <t>532-0032
淀川区三津屋北１丁目１６番５号
アドモアコート神崎川１階</t>
    <phoneticPr fontId="1"/>
  </si>
  <si>
    <t>533-0001
東淀川区井高野２丁目５番８号
井高野中央ビル２階</t>
    <phoneticPr fontId="1"/>
  </si>
  <si>
    <t>533-0005
東淀川区瑞光１丁目４番２６号</t>
    <phoneticPr fontId="1"/>
  </si>
  <si>
    <t>533-0023
東淀川区東淡路４丁目１７番１７号メディアンイースト２階</t>
    <phoneticPr fontId="1"/>
  </si>
  <si>
    <t>537-0025
東成区中道２丁目１番１７号</t>
    <phoneticPr fontId="1"/>
  </si>
  <si>
    <t>537-0024
東成区東小橋１丁目９番１９号
ＪＲ玉造駅ＮＫビル６Ｆ</t>
    <phoneticPr fontId="1"/>
  </si>
  <si>
    <t>544-0031
生野区鶴橋２丁目１８番１０号
エイティエイトビル２階</t>
    <phoneticPr fontId="1"/>
  </si>
  <si>
    <t>535-0022
旭区新森４丁目１３番１７号</t>
    <phoneticPr fontId="1"/>
  </si>
  <si>
    <t>536-0005
城東区中央１丁目８番２４号
東洋プラザビル蒲生ビル３０５</t>
    <phoneticPr fontId="1"/>
  </si>
  <si>
    <t>536-0024
城東区中浜３丁目２４番７号
Ｍ＆Ｃビル４Ｆ</t>
    <phoneticPr fontId="1"/>
  </si>
  <si>
    <t>545-0052
阿倍野区阿倍野筋１丁目５番31号
アポロビル　７階</t>
    <phoneticPr fontId="1"/>
  </si>
  <si>
    <t>545-0001
阿倍野区天王寺町北２丁目３１番１０号</t>
    <phoneticPr fontId="1"/>
  </si>
  <si>
    <t>558-0053
住吉区帝塚山中３丁目５番１１号</t>
    <phoneticPr fontId="1"/>
  </si>
  <si>
    <t>06(6923)8190</t>
    <phoneticPr fontId="1"/>
  </si>
  <si>
    <t>医療法人　不動心
宋こどものこころ醫院
【児童精神科・心療内科】</t>
    <rPh sb="0" eb="4">
      <t>イリョウホウジン</t>
    </rPh>
    <rPh sb="5" eb="8">
      <t>フドウシン</t>
    </rPh>
    <rPh sb="9" eb="10">
      <t>ソウ</t>
    </rPh>
    <rPh sb="17" eb="19">
      <t>イイン</t>
    </rPh>
    <rPh sb="21" eb="26">
      <t>ジドウセイシンカ</t>
    </rPh>
    <rPh sb="27" eb="31">
      <t>シンリョウナイカ</t>
    </rPh>
    <phoneticPr fontId="1"/>
  </si>
  <si>
    <t>大阪市内の医療機関のうち公表について承諾を得られた医療機関を掲載しています。</t>
    <rPh sb="0" eb="4">
      <t>オオサカシナイ</t>
    </rPh>
    <rPh sb="5" eb="9">
      <t>イリョウキカン</t>
    </rPh>
    <rPh sb="12" eb="14">
      <t>コウヒョウ</t>
    </rPh>
    <rPh sb="18" eb="20">
      <t>ショウダク</t>
    </rPh>
    <rPh sb="21" eb="22">
      <t>エ</t>
    </rPh>
    <rPh sb="25" eb="27">
      <t>イリョウ</t>
    </rPh>
    <rPh sb="27" eb="29">
      <t>キカン</t>
    </rPh>
    <rPh sb="30" eb="32">
      <t>ケイサイ</t>
    </rPh>
    <phoneticPr fontId="2"/>
  </si>
  <si>
    <t>06(6796)8032</t>
    <phoneticPr fontId="1"/>
  </si>
  <si>
    <t>543-0072
天王寺区生玉前町１番１号
上本町ホールドビル３階</t>
    <rPh sb="18" eb="19">
      <t>バン</t>
    </rPh>
    <rPh sb="20" eb="21">
      <t>ゴウ</t>
    </rPh>
    <rPh sb="22" eb="25">
      <t>ウエホンマチ</t>
    </rPh>
    <rPh sb="32" eb="33">
      <t>カイ</t>
    </rPh>
    <phoneticPr fontId="1"/>
  </si>
  <si>
    <t>中学生のみ</t>
    <rPh sb="0" eb="3">
      <t>チュウガクセイ</t>
    </rPh>
    <phoneticPr fontId="1"/>
  </si>
  <si>
    <t>初診までの期間</t>
    <rPh sb="0" eb="2">
      <t>ショシン</t>
    </rPh>
    <rPh sb="5" eb="7">
      <t>キカン</t>
    </rPh>
    <phoneticPr fontId="1"/>
  </si>
  <si>
    <t>対応可能な言語</t>
    <rPh sb="0" eb="4">
      <t>タイオウカノウ</t>
    </rPh>
    <rPh sb="5" eb="7">
      <t>ゲンゴ</t>
    </rPh>
    <phoneticPr fontId="1"/>
  </si>
  <si>
    <t>※対象年齢　10歳～</t>
    <rPh sb="1" eb="5">
      <t>タイショウネンレイ</t>
    </rPh>
    <rPh sb="8" eb="9">
      <t>サイ</t>
    </rPh>
    <phoneticPr fontId="1"/>
  </si>
  <si>
    <t>1か月</t>
    <rPh sb="2" eb="3">
      <t>ゲツ</t>
    </rPh>
    <phoneticPr fontId="1"/>
  </si>
  <si>
    <t>1～２週間</t>
    <rPh sb="3" eb="5">
      <t>シュウカン</t>
    </rPh>
    <phoneticPr fontId="1"/>
  </si>
  <si>
    <t>2か月</t>
    <rPh sb="2" eb="3">
      <t>ゲツ</t>
    </rPh>
    <phoneticPr fontId="1"/>
  </si>
  <si>
    <t>翻訳アプリ等にて対応</t>
    <rPh sb="0" eb="2">
      <t>ホンヤク</t>
    </rPh>
    <rPh sb="5" eb="6">
      <t>トウ</t>
    </rPh>
    <rPh sb="8" eb="10">
      <t>タイオウ</t>
    </rPh>
    <phoneticPr fontId="1"/>
  </si>
  <si>
    <t>英語</t>
    <rPh sb="0" eb="2">
      <t>エイゴ</t>
    </rPh>
    <phoneticPr fontId="1"/>
  </si>
  <si>
    <t>1～２か月</t>
    <rPh sb="4" eb="5">
      <t>ゲツ</t>
    </rPh>
    <phoneticPr fontId="1"/>
  </si>
  <si>
    <t>3か月</t>
    <rPh sb="2" eb="3">
      <t>ゲツ</t>
    </rPh>
    <phoneticPr fontId="1"/>
  </si>
  <si>
    <t>英語
中国語</t>
    <rPh sb="0" eb="2">
      <t>エイゴ</t>
    </rPh>
    <rPh sb="3" eb="6">
      <t>チュウゴクゴ</t>
    </rPh>
    <phoneticPr fontId="1"/>
  </si>
  <si>
    <t>中国語対応は月・水・木曜日</t>
    <rPh sb="0" eb="3">
      <t>チュウゴクゴ</t>
    </rPh>
    <rPh sb="3" eb="5">
      <t>タイオウ</t>
    </rPh>
    <rPh sb="6" eb="7">
      <t>ツキ</t>
    </rPh>
    <rPh sb="8" eb="9">
      <t>スイ</t>
    </rPh>
    <rPh sb="10" eb="13">
      <t>モクヨウビ</t>
    </rPh>
    <phoneticPr fontId="19"/>
  </si>
  <si>
    <t>医療法人泰誠会　
鶴橋メンタルクリニック
【心療内科・精神科】</t>
    <rPh sb="0" eb="4">
      <t>イリョウホウジン</t>
    </rPh>
    <rPh sb="4" eb="5">
      <t>タイ</t>
    </rPh>
    <rPh sb="5" eb="6">
      <t>マコト</t>
    </rPh>
    <rPh sb="6" eb="7">
      <t>カイ</t>
    </rPh>
    <rPh sb="9" eb="11">
      <t>ツルハシ</t>
    </rPh>
    <rPh sb="22" eb="26">
      <t>シンリョウナイカ</t>
    </rPh>
    <rPh sb="27" eb="30">
      <t>セイシンカ</t>
    </rPh>
    <phoneticPr fontId="1"/>
  </si>
  <si>
    <t>06(6973)2684</t>
    <phoneticPr fontId="1"/>
  </si>
  <si>
    <t>社会医療法人三宝会　南港クリニック
【心療内科・精神科・小児科】</t>
    <rPh sb="0" eb="6">
      <t>シャカイイリョウホウジン</t>
    </rPh>
    <rPh sb="6" eb="7">
      <t>サン</t>
    </rPh>
    <rPh sb="7" eb="8">
      <t>タカラ</t>
    </rPh>
    <rPh sb="8" eb="9">
      <t>カイ</t>
    </rPh>
    <rPh sb="10" eb="12">
      <t>ナンコウ</t>
    </rPh>
    <rPh sb="19" eb="23">
      <t>シンリョウナイカ</t>
    </rPh>
    <rPh sb="24" eb="27">
      <t>セイシンカ</t>
    </rPh>
    <rPh sb="28" eb="31">
      <t>ショウニカ</t>
    </rPh>
    <phoneticPr fontId="1"/>
  </si>
  <si>
    <t>幼児・小中学生は小児科
高校生以上は心療内科または精神科</t>
    <rPh sb="0" eb="2">
      <t>ヨウジ</t>
    </rPh>
    <rPh sb="3" eb="7">
      <t>ショウチュウガクセイ</t>
    </rPh>
    <rPh sb="8" eb="11">
      <t>ショウニカ</t>
    </rPh>
    <rPh sb="12" eb="15">
      <t>コウコウセイ</t>
    </rPh>
    <rPh sb="15" eb="17">
      <t>イジョウ</t>
    </rPh>
    <rPh sb="18" eb="22">
      <t>シンリョウナイカ</t>
    </rPh>
    <rPh sb="25" eb="28">
      <t>セイシンカ</t>
    </rPh>
    <phoneticPr fontId="1"/>
  </si>
  <si>
    <t>530-0047
北区西天満６丁目１番１２号
エル・ミズホビル２階</t>
    <rPh sb="9" eb="11">
      <t>キタク</t>
    </rPh>
    <rPh sb="11" eb="14">
      <t>ニシテンマ</t>
    </rPh>
    <rPh sb="15" eb="17">
      <t>チョウメ</t>
    </rPh>
    <rPh sb="18" eb="19">
      <t>バン</t>
    </rPh>
    <rPh sb="21" eb="22">
      <t>ゴウ</t>
    </rPh>
    <rPh sb="32" eb="33">
      <t>カイ</t>
    </rPh>
    <phoneticPr fontId="1"/>
  </si>
  <si>
    <t>06(4301)5550</t>
    <phoneticPr fontId="1"/>
  </si>
  <si>
    <t>中国語</t>
    <rPh sb="0" eb="3">
      <t>チュウゴクゴ</t>
    </rPh>
    <phoneticPr fontId="1"/>
  </si>
  <si>
    <t>韓国語</t>
    <rPh sb="0" eb="3">
      <t>カンコクゴ</t>
    </rPh>
    <phoneticPr fontId="1"/>
  </si>
  <si>
    <t>その他翻訳アプリ</t>
    <rPh sb="2" eb="3">
      <t>タ</t>
    </rPh>
    <rPh sb="3" eb="5">
      <t>ホンヤク</t>
    </rPh>
    <phoneticPr fontId="1"/>
  </si>
  <si>
    <t>心理療法は木、日、祝です。</t>
    <rPh sb="0" eb="4">
      <t>シンリリョウホウ</t>
    </rPh>
    <rPh sb="5" eb="6">
      <t>モク</t>
    </rPh>
    <rPh sb="7" eb="8">
      <t>ニチ</t>
    </rPh>
    <rPh sb="9" eb="10">
      <t>シュク</t>
    </rPh>
    <phoneticPr fontId="1"/>
  </si>
  <si>
    <t>530-0041
北区天満橋２丁目北２番２５号
タキガワビル２階</t>
    <rPh sb="9" eb="11">
      <t>キタク</t>
    </rPh>
    <rPh sb="11" eb="14">
      <t>テンマバシ</t>
    </rPh>
    <rPh sb="15" eb="17">
      <t>チョウメ</t>
    </rPh>
    <rPh sb="17" eb="18">
      <t>キタ</t>
    </rPh>
    <rPh sb="19" eb="20">
      <t>バン</t>
    </rPh>
    <rPh sb="22" eb="23">
      <t>ゴウ</t>
    </rPh>
    <rPh sb="31" eb="32">
      <t>カイ</t>
    </rPh>
    <phoneticPr fontId="1"/>
  </si>
  <si>
    <t>06(6867)7861</t>
    <phoneticPr fontId="1"/>
  </si>
  <si>
    <t>※第１、３、５土曜日は休診</t>
    <rPh sb="1" eb="2">
      <t>ダイ</t>
    </rPh>
    <rPh sb="7" eb="10">
      <t>ドヨウビ</t>
    </rPh>
    <rPh sb="11" eb="13">
      <t>キュウシン</t>
    </rPh>
    <phoneticPr fontId="1"/>
  </si>
  <si>
    <t>531-0041
北区天神橋７丁目１番２４号
ジオタワー天六2階</t>
    <rPh sb="9" eb="11">
      <t>キタク</t>
    </rPh>
    <rPh sb="11" eb="14">
      <t>テンジンバシ</t>
    </rPh>
    <rPh sb="15" eb="17">
      <t>チョウメ</t>
    </rPh>
    <rPh sb="18" eb="19">
      <t>バン</t>
    </rPh>
    <rPh sb="21" eb="22">
      <t>ゴウ</t>
    </rPh>
    <rPh sb="28" eb="30">
      <t>テンロク</t>
    </rPh>
    <rPh sb="31" eb="32">
      <t>カイ</t>
    </rPh>
    <phoneticPr fontId="1"/>
  </si>
  <si>
    <t>06(6533)1630</t>
    <phoneticPr fontId="1"/>
  </si>
  <si>
    <t>どちらでも可</t>
    <rPh sb="5" eb="6">
      <t>カ</t>
    </rPh>
    <phoneticPr fontId="1"/>
  </si>
  <si>
    <t>大阪クリニックラボメンタルケア
【心療内科・神経内科・精神科・内科】</t>
    <rPh sb="0" eb="2">
      <t>オオサカ</t>
    </rPh>
    <rPh sb="17" eb="21">
      <t>シンリョウナイカ</t>
    </rPh>
    <rPh sb="22" eb="26">
      <t>シンケイナイカ</t>
    </rPh>
    <rPh sb="27" eb="30">
      <t>セイシンカ</t>
    </rPh>
    <rPh sb="31" eb="33">
      <t>ナイカ</t>
    </rPh>
    <phoneticPr fontId="1"/>
  </si>
  <si>
    <t>南森町いとうこころのクリニック
【心療内科・精神科】</t>
    <rPh sb="0" eb="3">
      <t>ミナミモリマチ</t>
    </rPh>
    <rPh sb="17" eb="21">
      <t>シンリョウナイカ</t>
    </rPh>
    <rPh sb="22" eb="25">
      <t>セイシンカ</t>
    </rPh>
    <phoneticPr fontId="1"/>
  </si>
  <si>
    <t>医療法人楠会
天六メンタルクリニック
【精神科】</t>
    <rPh sb="0" eb="4">
      <t>イリョウホウジン</t>
    </rPh>
    <rPh sb="4" eb="6">
      <t>クスノキカイ</t>
    </rPh>
    <rPh sb="7" eb="9">
      <t>テンロク</t>
    </rPh>
    <rPh sb="20" eb="23">
      <t>セイシンカ</t>
    </rPh>
    <phoneticPr fontId="1"/>
  </si>
  <si>
    <t>ラエティスクリニック本町
【精神科・心療内科】</t>
    <rPh sb="10" eb="12">
      <t>ホンマチ</t>
    </rPh>
    <rPh sb="14" eb="17">
      <t>セイシンカ</t>
    </rPh>
    <rPh sb="18" eb="22">
      <t>シンリョウナイカ</t>
    </rPh>
    <phoneticPr fontId="1"/>
  </si>
  <si>
    <t>541-0053
中央区本町３丁目１番２号
イワタニ第三ビル４階</t>
    <rPh sb="9" eb="12">
      <t>チュウオウク</t>
    </rPh>
    <rPh sb="12" eb="14">
      <t>ホンマチ</t>
    </rPh>
    <rPh sb="15" eb="17">
      <t>チョウメ</t>
    </rPh>
    <rPh sb="18" eb="19">
      <t>バン</t>
    </rPh>
    <rPh sb="20" eb="21">
      <t>ゴウ</t>
    </rPh>
    <rPh sb="26" eb="27">
      <t>ダイ</t>
    </rPh>
    <rPh sb="27" eb="28">
      <t>3</t>
    </rPh>
    <rPh sb="31" eb="32">
      <t>カイ</t>
    </rPh>
    <phoneticPr fontId="1"/>
  </si>
  <si>
    <t>06(4705)7388</t>
    <phoneticPr fontId="1"/>
  </si>
  <si>
    <t>２週間～１か月程度</t>
    <rPh sb="1" eb="3">
      <t>シュウカン</t>
    </rPh>
    <rPh sb="6" eb="7">
      <t>ゲツ</t>
    </rPh>
    <rPh sb="7" eb="9">
      <t>テイド</t>
    </rPh>
    <phoneticPr fontId="1"/>
  </si>
  <si>
    <t>・発達検査（心理）は診療後の予約となります。
・栄養療法、バイオロジカル療法、キレーション療法等は随時相談可（自由診療となります。）</t>
    <rPh sb="1" eb="5">
      <t>ハッタツケンサ</t>
    </rPh>
    <rPh sb="6" eb="8">
      <t>シンリ</t>
    </rPh>
    <rPh sb="10" eb="12">
      <t>シンリョウ</t>
    </rPh>
    <rPh sb="12" eb="13">
      <t>ゴ</t>
    </rPh>
    <rPh sb="14" eb="16">
      <t>ヨヤク</t>
    </rPh>
    <rPh sb="24" eb="28">
      <t>エイヨウリョウホウ</t>
    </rPh>
    <rPh sb="36" eb="38">
      <t>リョウホウ</t>
    </rPh>
    <rPh sb="45" eb="47">
      <t>リョウホウ</t>
    </rPh>
    <rPh sb="47" eb="48">
      <t>トウ</t>
    </rPh>
    <rPh sb="49" eb="51">
      <t>ズイジ</t>
    </rPh>
    <rPh sb="51" eb="53">
      <t>ソウダン</t>
    </rPh>
    <rPh sb="53" eb="54">
      <t>カ</t>
    </rPh>
    <rPh sb="55" eb="57">
      <t>ジユウ</t>
    </rPh>
    <rPh sb="57" eb="59">
      <t>シンリョウ</t>
    </rPh>
    <phoneticPr fontId="1"/>
  </si>
  <si>
    <t>543-8922
天王寺区鳥が辻２丁目６番４０号</t>
    <rPh sb="9" eb="13">
      <t>テンノウジク</t>
    </rPh>
    <rPh sb="13" eb="14">
      <t>トリ</t>
    </rPh>
    <rPh sb="15" eb="16">
      <t>ツジ</t>
    </rPh>
    <rPh sb="17" eb="19">
      <t>チョウメ</t>
    </rPh>
    <rPh sb="20" eb="21">
      <t>バン</t>
    </rPh>
    <rPh sb="23" eb="24">
      <t>ゴウ</t>
    </rPh>
    <phoneticPr fontId="1"/>
  </si>
  <si>
    <t>かかりつけ医より
地域連携室に連絡</t>
    <rPh sb="5" eb="6">
      <t>イ</t>
    </rPh>
    <rPh sb="9" eb="11">
      <t>チイキ</t>
    </rPh>
    <rPh sb="11" eb="13">
      <t>レンケイ</t>
    </rPh>
    <rPh sb="13" eb="14">
      <t>シツ</t>
    </rPh>
    <rPh sb="15" eb="17">
      <t>レンラク</t>
    </rPh>
    <phoneticPr fontId="1"/>
  </si>
  <si>
    <t>小学３年生以上</t>
    <rPh sb="0" eb="2">
      <t>ショウガク</t>
    </rPh>
    <rPh sb="3" eb="7">
      <t>ネンセイイジョウ</t>
    </rPh>
    <phoneticPr fontId="1"/>
  </si>
  <si>
    <t>深江こどもクリニック
【小児科】</t>
    <rPh sb="0" eb="2">
      <t>フカエ</t>
    </rPh>
    <rPh sb="12" eb="15">
      <t>ショウニカ</t>
    </rPh>
    <phoneticPr fontId="1"/>
  </si>
  <si>
    <t>06(6224)3455</t>
    <phoneticPr fontId="1"/>
  </si>
  <si>
    <t>関目メンタルクリニック
【精神科・心療内科】</t>
    <rPh sb="0" eb="2">
      <t>セキメ</t>
    </rPh>
    <rPh sb="13" eb="16">
      <t>セイシンカ</t>
    </rPh>
    <rPh sb="17" eb="21">
      <t>シンリョウナイカ</t>
    </rPh>
    <phoneticPr fontId="1"/>
  </si>
  <si>
    <t>06(6180)3766</t>
    <phoneticPr fontId="1"/>
  </si>
  <si>
    <t>当日～
1週間以内
（予約状況により）</t>
    <rPh sb="0" eb="2">
      <t>トウジツ</t>
    </rPh>
    <rPh sb="5" eb="9">
      <t>シュウカンイナイ</t>
    </rPh>
    <rPh sb="11" eb="15">
      <t>ヨヤクジョウキョウ</t>
    </rPh>
    <phoneticPr fontId="1"/>
  </si>
  <si>
    <t>06(6654)3887</t>
    <phoneticPr fontId="1"/>
  </si>
  <si>
    <t>むすびメンタルクリニック 
【心療内科・精神科・児童精神科】</t>
    <phoneticPr fontId="1"/>
  </si>
  <si>
    <t>医療法人　フォスター　生きる育む輝くメンタルクリニック　梅田本院
【心療内科・精神科】</t>
    <phoneticPr fontId="1"/>
  </si>
  <si>
    <t>すずきクリニック
【小児神経内科・児童精神科】</t>
    <phoneticPr fontId="1"/>
  </si>
  <si>
    <t>医療法人　武内小児科・内科
【小児科・内科】</t>
    <phoneticPr fontId="1"/>
  </si>
  <si>
    <t>医療法人　臨研会　今川クリニック 
【精神科】</t>
    <phoneticPr fontId="1"/>
  </si>
  <si>
    <t>えんどう　こどもの心　診療所
【児童精神科】</t>
    <phoneticPr fontId="1"/>
  </si>
  <si>
    <t>吉田クリニック
【精神科・心療内科】</t>
    <phoneticPr fontId="1"/>
  </si>
  <si>
    <t>リンダ女子クリニック
【心療内科・精神科】</t>
    <phoneticPr fontId="1"/>
  </si>
  <si>
    <t>医療法人　壱燈会　なんば・ながたメンタルクリニック
【心療内科・精神科】</t>
    <phoneticPr fontId="1"/>
  </si>
  <si>
    <t>医療法人　一尚会　いちメンタルクリニック日本橋
【精神科・心療内科】</t>
    <phoneticPr fontId="1"/>
  </si>
  <si>
    <t>医療法人　一尚会　いちメンタルクリニック　
【精神科・心療内科】</t>
    <phoneticPr fontId="1"/>
  </si>
  <si>
    <t>国立病院機構大阪医療センター
【小児科】</t>
    <phoneticPr fontId="1"/>
  </si>
  <si>
    <t>社会福祉法人　愛徳福祉会　大阪発達総合療育センターあさしお診療所
【小児科】</t>
    <phoneticPr fontId="1"/>
  </si>
  <si>
    <t>医療法人大峯会　高山診療所
【精神科・心療内科・内科】</t>
    <phoneticPr fontId="1"/>
  </si>
  <si>
    <t>こいでクリニック
【心療内科・神経内科】</t>
    <phoneticPr fontId="1"/>
  </si>
  <si>
    <t>大阪赤十字病院　
【小児科】</t>
    <phoneticPr fontId="1"/>
  </si>
  <si>
    <t>にじいろこども発達クリニック
【児童精神科・精神科・小児科】</t>
    <phoneticPr fontId="1"/>
  </si>
  <si>
    <t>モト心療内科クリニック
【心療内科・神経内科・神経科・精神科】</t>
    <phoneticPr fontId="1"/>
  </si>
  <si>
    <t>医療法人聖心会　清水クリニック　
【精神科・神経内科・内科・リハビリテーション科】</t>
    <phoneticPr fontId="1"/>
  </si>
  <si>
    <t>医療法人　花凛会　あらかわこころのクリニック
【心療内科・精神科】</t>
    <phoneticPr fontId="1"/>
  </si>
  <si>
    <t>中西心療内科・内科医院
【児童精神科・精神科・心療内科・内科】</t>
    <phoneticPr fontId="1"/>
  </si>
  <si>
    <t>うえのメンタルクリニック
【心療内科・神経内科・精神科】</t>
    <phoneticPr fontId="1"/>
  </si>
  <si>
    <t>医療法人光愛会　ひかりえクリニック
【精神科・心療内科】</t>
    <phoneticPr fontId="1"/>
  </si>
  <si>
    <t>かえでクリニック
【精神科】</t>
    <phoneticPr fontId="1"/>
  </si>
  <si>
    <t>こうのメンタルクリニック
【精神科・心療内科】</t>
    <phoneticPr fontId="1"/>
  </si>
  <si>
    <t>みやたクリニック
【精神科・心療内科】</t>
    <phoneticPr fontId="1"/>
  </si>
  <si>
    <t>青空精神科・心療内科
【精神科・心療内科】</t>
    <phoneticPr fontId="1"/>
  </si>
  <si>
    <t>医療法人　西口診療所
【精神科】</t>
    <phoneticPr fontId="1"/>
  </si>
  <si>
    <t>医療法人カメリア帝塚山椿館クリニック
【精神科・心療内科・神経内科】</t>
    <phoneticPr fontId="1"/>
  </si>
  <si>
    <t>Klinikka SIIDA
【児童青年精神科・精神科】</t>
    <rPh sb="16" eb="23">
      <t>ジドウセイネンセイシンカ</t>
    </rPh>
    <rPh sb="24" eb="27">
      <t>セイシンカ</t>
    </rPh>
    <phoneticPr fontId="1"/>
  </si>
  <si>
    <t>数日～数か月</t>
    <rPh sb="0" eb="2">
      <t>スウジツ</t>
    </rPh>
    <rPh sb="3" eb="4">
      <t>スウ</t>
    </rPh>
    <rPh sb="5" eb="6">
      <t>ゲツ</t>
    </rPh>
    <phoneticPr fontId="1"/>
  </si>
  <si>
    <t>・紹介状はあれば望ましいです。
・心理検査のみでの受診は不可です。
・高校生以上の方には知能検査は行っておりません。</t>
    <rPh sb="1" eb="4">
      <t>ショウカイジョウ</t>
    </rPh>
    <rPh sb="8" eb="9">
      <t>ノゾ</t>
    </rPh>
    <rPh sb="17" eb="21">
      <t>シンリケンサ</t>
    </rPh>
    <rPh sb="25" eb="27">
      <t>ジュシン</t>
    </rPh>
    <rPh sb="28" eb="30">
      <t>フカ</t>
    </rPh>
    <rPh sb="35" eb="38">
      <t>コウコウセイ</t>
    </rPh>
    <rPh sb="38" eb="40">
      <t>イジョウ</t>
    </rPh>
    <rPh sb="41" eb="42">
      <t>カタ</t>
    </rPh>
    <rPh sb="44" eb="48">
      <t>チノウケンサ</t>
    </rPh>
    <rPh sb="49" eb="50">
      <t>オコナ</t>
    </rPh>
    <phoneticPr fontId="1"/>
  </si>
  <si>
    <t>発達検査は行っておりません。（小児科に心理士はおりません）</t>
    <rPh sb="0" eb="4">
      <t>ハッタツケンサ</t>
    </rPh>
    <rPh sb="5" eb="6">
      <t>オコナ</t>
    </rPh>
    <rPh sb="15" eb="18">
      <t>ショウニカ</t>
    </rPh>
    <rPh sb="19" eb="22">
      <t>シンリシ</t>
    </rPh>
    <phoneticPr fontId="1"/>
  </si>
  <si>
    <t>小学２年生
まで
※</t>
    <rPh sb="0" eb="2">
      <t>ショウガク</t>
    </rPh>
    <rPh sb="3" eb="5">
      <t>ネンセイ</t>
    </rPh>
    <phoneticPr fontId="1"/>
  </si>
  <si>
    <t>※小学３年生以上は要相談</t>
    <rPh sb="1" eb="3">
      <t>ショウガク</t>
    </rPh>
    <rPh sb="4" eb="6">
      <t>ネンセイ</t>
    </rPh>
    <rPh sb="6" eb="8">
      <t>イジョウ</t>
    </rPh>
    <rPh sb="9" eb="12">
      <t>ヨウソウダン</t>
    </rPh>
    <phoneticPr fontId="1"/>
  </si>
  <si>
    <t>大阪梅田こころのクリニック
【精神科・心療内科】</t>
    <rPh sb="0" eb="4">
      <t>オオサカウメダ</t>
    </rPh>
    <phoneticPr fontId="1"/>
  </si>
  <si>
    <t>医療法人　紀光会　平井クリニック
【内科・小児科】</t>
    <phoneticPr fontId="1"/>
  </si>
  <si>
    <t>医療法人　裕心会　おちクリニック
【精神科・心療内科】</t>
    <phoneticPr fontId="1"/>
  </si>
  <si>
    <t>医療法人　昌貴会　かわせ小児科
【小児科】</t>
    <phoneticPr fontId="1"/>
  </si>
  <si>
    <t>西区</t>
    <rPh sb="0" eb="2">
      <t>ニシク</t>
    </rPh>
    <phoneticPr fontId="1"/>
  </si>
  <si>
    <t>ともるクリニック
【脳神経外科・小児科・精神科・形成外科】</t>
    <rPh sb="10" eb="15">
      <t>ノウシンケイゲカ</t>
    </rPh>
    <rPh sb="16" eb="19">
      <t>ショウニカ</t>
    </rPh>
    <rPh sb="20" eb="23">
      <t>セイシンカ</t>
    </rPh>
    <rPh sb="24" eb="28">
      <t>ケイセイゲカ</t>
    </rPh>
    <phoneticPr fontId="1"/>
  </si>
  <si>
    <t>06(6532)3663</t>
    <phoneticPr fontId="1"/>
  </si>
  <si>
    <t>～</t>
  </si>
  <si>
    <t>診察の際には予約料を頂きます。
ホームページをお読みになってから、ご予約ください。</t>
    <phoneticPr fontId="1"/>
  </si>
  <si>
    <t>550-0013
西区新町１丁目８番３号
林四ツ橋ビル３F</t>
    <rPh sb="17" eb="18">
      <t>バン</t>
    </rPh>
    <rPh sb="19" eb="20">
      <t>ゴウ</t>
    </rPh>
    <phoneticPr fontId="1"/>
  </si>
  <si>
    <t>受診にあたっては、調査後の時間経過とともに、掲載内容が変化している可能性があることから、診療内容や診療時間、予約の必要などについては、直接医療機関にお問い合わせください。</t>
    <phoneticPr fontId="1"/>
  </si>
  <si>
    <t>※金曜日：第2.4週は休診日</t>
    <rPh sb="1" eb="4">
      <t>キンヨウビ</t>
    </rPh>
    <rPh sb="5" eb="6">
      <t>ダイ</t>
    </rPh>
    <rPh sb="9" eb="10">
      <t>シュウ</t>
    </rPh>
    <rPh sb="11" eb="13">
      <t>キュウシン</t>
    </rPh>
    <rPh sb="13" eb="14">
      <t>ビ</t>
    </rPh>
    <phoneticPr fontId="1"/>
  </si>
  <si>
    <t>令和7年2月現在</t>
    <rPh sb="0" eb="2">
      <t>レイワ</t>
    </rPh>
    <rPh sb="3" eb="4">
      <t>ネン</t>
    </rPh>
    <rPh sb="5" eb="6">
      <t>ガツ</t>
    </rPh>
    <rPh sb="6" eb="7">
      <t>ゲン</t>
    </rPh>
    <rPh sb="7" eb="8">
      <t>ザイ</t>
    </rPh>
    <phoneticPr fontId="2"/>
  </si>
  <si>
    <t>土曜日は初診のみ</t>
    <phoneticPr fontId="1"/>
  </si>
  <si>
    <t>※第1土曜日のみ</t>
    <rPh sb="1" eb="2">
      <t>ダイ</t>
    </rPh>
    <rPh sb="3" eb="6">
      <t>ドヨウビ</t>
    </rPh>
    <phoneticPr fontId="1"/>
  </si>
  <si>
    <t>紹介状：前医があれば必要。</t>
    <rPh sb="0" eb="3">
      <t>ショウカイジョウ</t>
    </rPh>
    <rPh sb="4" eb="5">
      <t>マエ</t>
    </rPh>
    <rPh sb="5" eb="6">
      <t>イ</t>
    </rPh>
    <rPh sb="10" eb="12">
      <t>ヒツヨウ</t>
    </rPh>
    <phoneticPr fontId="1"/>
  </si>
  <si>
    <t>発達検査は必要に応じて他の機関にご紹介をお願いしております。
もしお持ちの検査結果があればご持参願います。
また、受診されるかたの理解を深めるために母子健康手帳、園の連絡帳、学校の通知簿などをご持参いただけるようにお願いしております。</t>
    <phoneticPr fontId="1"/>
  </si>
  <si>
    <t>JHCO大阪病院
【小児科】</t>
    <phoneticPr fontId="1"/>
  </si>
  <si>
    <t>発達検査・心理検査は行っておりません（心理士はおりません）。
診察は可能です。
コンサータ・ビバンセの処方登録はしておりません。</t>
    <phoneticPr fontId="1"/>
  </si>
  <si>
    <t>当日～2週間程度</t>
    <phoneticPr fontId="1"/>
  </si>
  <si>
    <t>－</t>
    <phoneticPr fontId="1"/>
  </si>
  <si>
    <t>当日～
数日</t>
    <rPh sb="0" eb="2">
      <t>トウジツ</t>
    </rPh>
    <rPh sb="4" eb="6">
      <t>スウジツ</t>
    </rPh>
    <phoneticPr fontId="1"/>
  </si>
  <si>
    <t>発達障がいの検査はしておりません。</t>
    <rPh sb="0" eb="2">
      <t>ハッタツ</t>
    </rPh>
    <rPh sb="2" eb="3">
      <t>ショウ</t>
    </rPh>
    <rPh sb="6" eb="8">
      <t>ケンサ</t>
    </rPh>
    <phoneticPr fontId="1"/>
  </si>
  <si>
    <t>・初診は水曜9時30分～です。　　　　
・外国語対応で、電話通訳を利用する場合別途料金必要（5,500円）</t>
    <rPh sb="1" eb="3">
      <t>ショシン</t>
    </rPh>
    <rPh sb="4" eb="6">
      <t>スイヨウ</t>
    </rPh>
    <rPh sb="10" eb="11">
      <t>フン</t>
    </rPh>
    <rPh sb="21" eb="23">
      <t>デンワ</t>
    </rPh>
    <rPh sb="23" eb="25">
      <t>ツウヤク</t>
    </rPh>
    <rPh sb="26" eb="28">
      <t>リヨウ</t>
    </rPh>
    <rPh sb="30" eb="32">
      <t>バアイ</t>
    </rPh>
    <rPh sb="32" eb="34">
      <t>ベット</t>
    </rPh>
    <rPh sb="34" eb="36">
      <t>リョウキン</t>
    </rPh>
    <rPh sb="36" eb="38">
      <t>ヒツヨウ</t>
    </rPh>
    <rPh sb="44" eb="45">
      <t>エン</t>
    </rPh>
    <phoneticPr fontId="1"/>
  </si>
  <si>
    <t>約1週間程度</t>
    <rPh sb="0" eb="1">
      <t>ヤク</t>
    </rPh>
    <rPh sb="2" eb="4">
      <t>シュウカン</t>
    </rPh>
    <rPh sb="4" eb="6">
      <t>テイド</t>
    </rPh>
    <phoneticPr fontId="1"/>
  </si>
  <si>
    <t>紹介状：かかりつけ医、前医があれば必要</t>
    <rPh sb="0" eb="3">
      <t>ショウカイジョウ</t>
    </rPh>
    <phoneticPr fontId="1"/>
  </si>
  <si>
    <t>社会医療法人
大阪国際メディカル＆サイエンスセンター  
大阪けいさつ病院
【精神科】</t>
    <phoneticPr fontId="1"/>
  </si>
  <si>
    <t>※紹介状なしでも受診可能ですが、初診料が必要となります。
発達検査は必要に応じて行いますが、検査予約は時間がかかることもあります。</t>
    <rPh sb="1" eb="4">
      <t>ショウカイジョウ</t>
    </rPh>
    <rPh sb="8" eb="10">
      <t>ジュシン</t>
    </rPh>
    <rPh sb="10" eb="12">
      <t>カノウ</t>
    </rPh>
    <rPh sb="16" eb="19">
      <t>ショシンリョウ</t>
    </rPh>
    <rPh sb="20" eb="22">
      <t>ヒツヨウ</t>
    </rPh>
    <rPh sb="29" eb="33">
      <t>ハッタツケンサ</t>
    </rPh>
    <rPh sb="34" eb="36">
      <t>ヒツヨウ</t>
    </rPh>
    <rPh sb="37" eb="38">
      <t>オウ</t>
    </rPh>
    <rPh sb="40" eb="41">
      <t>オコナ</t>
    </rPh>
    <rPh sb="46" eb="50">
      <t>ケンサヨヤク</t>
    </rPh>
    <rPh sb="51" eb="53">
      <t>ジカン</t>
    </rPh>
    <phoneticPr fontId="1"/>
  </si>
  <si>
    <t>お問い合わせは、診療時間内にお電話ください。
発達障害診療は基本的に月・水13：30～となります。お電話にてご予約、ご案内となります。
通常診療時間内でのご相談はお受けしておりません。</t>
    <rPh sb="25" eb="27">
      <t>ショウガイ</t>
    </rPh>
    <phoneticPr fontId="1"/>
  </si>
  <si>
    <t>～４か月</t>
    <rPh sb="3" eb="4">
      <t>ゲツ</t>
    </rPh>
    <phoneticPr fontId="1"/>
  </si>
  <si>
    <t>－</t>
    <phoneticPr fontId="1"/>
  </si>
  <si>
    <t>紹介状があればお持ちください。
診察、検査の為に複数回来院いただく必要があります。</t>
    <phoneticPr fontId="1"/>
  </si>
  <si>
    <t>－</t>
    <phoneticPr fontId="1"/>
  </si>
  <si>
    <t>初めて受診される前に電話でお問い合わせをお願いいたします。
（月～金：９時～16時30分）</t>
    <rPh sb="0" eb="1">
      <t>ハジ</t>
    </rPh>
    <rPh sb="3" eb="5">
      <t>ジュシン</t>
    </rPh>
    <rPh sb="8" eb="9">
      <t>マエ</t>
    </rPh>
    <rPh sb="10" eb="12">
      <t>デンワ</t>
    </rPh>
    <rPh sb="14" eb="15">
      <t>ト</t>
    </rPh>
    <rPh sb="16" eb="17">
      <t>ア</t>
    </rPh>
    <rPh sb="21" eb="22">
      <t>ネガ</t>
    </rPh>
    <rPh sb="31" eb="32">
      <t>ゲツ</t>
    </rPh>
    <rPh sb="33" eb="34">
      <t>キン</t>
    </rPh>
    <rPh sb="36" eb="37">
      <t>ジ</t>
    </rPh>
    <rPh sb="40" eb="41">
      <t>ジ</t>
    </rPh>
    <rPh sb="43" eb="44">
      <t>フン</t>
    </rPh>
    <phoneticPr fontId="1"/>
  </si>
  <si>
    <t>●</t>
    <phoneticPr fontId="1"/>
  </si>
  <si>
    <t>完全予約制</t>
    <rPh sb="0" eb="2">
      <t>カンゼン</t>
    </rPh>
    <rPh sb="2" eb="5">
      <t>ヨヤクセイ</t>
    </rPh>
    <phoneticPr fontId="1"/>
  </si>
  <si>
    <t>メール</t>
    <phoneticPr fontId="1"/>
  </si>
  <si>
    <t>概ね１～２か月</t>
    <rPh sb="0" eb="1">
      <t>オオム</t>
    </rPh>
    <rPh sb="6" eb="7">
      <t>ゲツ</t>
    </rPh>
    <phoneticPr fontId="1"/>
  </si>
  <si>
    <t>精神症状や問題行動に伴う発達障がい特性への対応はしておりますが、発達障がいの診断のみの対応はしておりません。</t>
    <phoneticPr fontId="1"/>
  </si>
  <si>
    <t>※1</t>
    <phoneticPr fontId="1"/>
  </si>
  <si>
    <t>※2</t>
    <phoneticPr fontId="1"/>
  </si>
  <si>
    <t>※1　※2　備考欄参照</t>
    <rPh sb="6" eb="8">
      <t>ビコウ</t>
    </rPh>
    <rPh sb="8" eb="9">
      <t>ラン</t>
    </rPh>
    <rPh sb="9" eb="11">
      <t>サンショウ</t>
    </rPh>
    <phoneticPr fontId="1"/>
  </si>
  <si>
    <t>心理検査は平日のみ。
確定診断には複数回の受診の必要性あり
※１　金曜日は発達障害の診断・検査・診療は不可
※２　土曜日は月2回の診療</t>
    <rPh sb="0" eb="4">
      <t>シンリケンサ</t>
    </rPh>
    <rPh sb="5" eb="7">
      <t>ヘイジツ</t>
    </rPh>
    <rPh sb="11" eb="15">
      <t>カクテイシンダン</t>
    </rPh>
    <rPh sb="17" eb="20">
      <t>フクスウカイ</t>
    </rPh>
    <rPh sb="21" eb="23">
      <t>ジュシン</t>
    </rPh>
    <rPh sb="24" eb="27">
      <t>ヒツヨウセイ</t>
    </rPh>
    <rPh sb="34" eb="37">
      <t>キンヨウビ</t>
    </rPh>
    <rPh sb="38" eb="40">
      <t>ハッタツ</t>
    </rPh>
    <rPh sb="40" eb="42">
      <t>ショウガイ</t>
    </rPh>
    <rPh sb="43" eb="45">
      <t>シンダン</t>
    </rPh>
    <rPh sb="46" eb="48">
      <t>ケンサ</t>
    </rPh>
    <rPh sb="49" eb="51">
      <t>シンリョウ</t>
    </rPh>
    <rPh sb="52" eb="54">
      <t>フカ</t>
    </rPh>
    <rPh sb="58" eb="61">
      <t>ドヨウビ</t>
    </rPh>
    <rPh sb="62" eb="63">
      <t>ツキ</t>
    </rPh>
    <rPh sb="64" eb="65">
      <t>カイ</t>
    </rPh>
    <rPh sb="66" eb="68">
      <t>シンリョウ</t>
    </rPh>
    <phoneticPr fontId="1"/>
  </si>
  <si>
    <t>うめもとクリニック
【心療内科・精神科】</t>
    <rPh sb="11" eb="13">
      <t>シンリョウ</t>
    </rPh>
    <rPh sb="13" eb="15">
      <t>ナイカ</t>
    </rPh>
    <rPh sb="16" eb="19">
      <t>セイシンカ</t>
    </rPh>
    <phoneticPr fontId="1"/>
  </si>
  <si>
    <t>06(6354)1330</t>
    <phoneticPr fontId="1"/>
  </si>
  <si>
    <t>※第2・4日曜日は休診</t>
    <rPh sb="1" eb="2">
      <t>ダイ</t>
    </rPh>
    <rPh sb="5" eb="7">
      <t>ニチヨウ</t>
    </rPh>
    <rPh sb="7" eb="8">
      <t>ビ</t>
    </rPh>
    <rPh sb="9" eb="11">
      <t>キュウシン</t>
    </rPh>
    <phoneticPr fontId="1"/>
  </si>
  <si>
    <r>
      <t xml:space="preserve">〇
</t>
    </r>
    <r>
      <rPr>
        <sz val="10"/>
        <color theme="1"/>
        <rFont val="Meiryo UI"/>
        <family val="3"/>
        <charset val="128"/>
      </rPr>
      <t>※可能であれば</t>
    </r>
    <rPh sb="3" eb="5">
      <t>カノウ</t>
    </rPh>
    <phoneticPr fontId="1"/>
  </si>
  <si>
    <t>1週間
程度</t>
    <rPh sb="1" eb="3">
      <t>シュウカン</t>
    </rPh>
    <rPh sb="4" eb="6">
      <t>テイド</t>
    </rPh>
    <phoneticPr fontId="1"/>
  </si>
  <si>
    <t>発達検査は提携医療機関（枚方）で行います。</t>
    <rPh sb="0" eb="2">
      <t>ハッタツ</t>
    </rPh>
    <rPh sb="2" eb="4">
      <t>ケンサ</t>
    </rPh>
    <rPh sb="5" eb="7">
      <t>テイケイ</t>
    </rPh>
    <rPh sb="7" eb="9">
      <t>イリョウ</t>
    </rPh>
    <rPh sb="9" eb="11">
      <t>キカン</t>
    </rPh>
    <rPh sb="12" eb="14">
      <t>ヒラカタ</t>
    </rPh>
    <rPh sb="16" eb="17">
      <t>オコナ</t>
    </rPh>
    <phoneticPr fontId="1"/>
  </si>
  <si>
    <t>医療法人SKY
セブンメンタルクリニック
【精神科・心療内科・老年精神科
・児童精神科】</t>
    <rPh sb="0" eb="2">
      <t>イリョウ</t>
    </rPh>
    <rPh sb="2" eb="4">
      <t>ホウジン</t>
    </rPh>
    <rPh sb="22" eb="25">
      <t>セイシンカ</t>
    </rPh>
    <rPh sb="26" eb="30">
      <t>シンリョウナイカ</t>
    </rPh>
    <rPh sb="31" eb="36">
      <t>ロウネンセイシンカ</t>
    </rPh>
    <rPh sb="38" eb="43">
      <t>ジドウセイシンカ</t>
    </rPh>
    <phoneticPr fontId="1"/>
  </si>
  <si>
    <t>1週間
程度</t>
    <rPh sb="1" eb="3">
      <t>シュウカン</t>
    </rPh>
    <rPh sb="4" eb="6">
      <t>テイド</t>
    </rPh>
    <phoneticPr fontId="1"/>
  </si>
  <si>
    <t>WISC検査（水・土）</t>
    <rPh sb="4" eb="6">
      <t>ケンサ</t>
    </rPh>
    <rPh sb="7" eb="8">
      <t>スイ</t>
    </rPh>
    <rPh sb="9" eb="10">
      <t>ド</t>
    </rPh>
    <phoneticPr fontId="1"/>
  </si>
  <si>
    <t>英語
※月・水のみ</t>
    <rPh sb="0" eb="2">
      <t>エイゴ</t>
    </rPh>
    <rPh sb="4" eb="5">
      <t>ゲツ</t>
    </rPh>
    <rPh sb="6" eb="7">
      <t>スイ</t>
    </rPh>
    <phoneticPr fontId="1"/>
  </si>
  <si>
    <t>天王寺駅前メンタルクリニック
【精神科・児童精神科・心療内科】</t>
    <phoneticPr fontId="1"/>
  </si>
  <si>
    <t>050(3355)7130</t>
    <phoneticPr fontId="1"/>
  </si>
  <si>
    <t>～</t>
    <phoneticPr fontId="1"/>
  </si>
  <si>
    <t>○</t>
    <phoneticPr fontId="1"/>
  </si>
  <si>
    <t>即日対応</t>
    <rPh sb="0" eb="2">
      <t>ソクジツ</t>
    </rPh>
    <rPh sb="2" eb="4">
      <t>タイオウ</t>
    </rPh>
    <phoneticPr fontId="1"/>
  </si>
  <si>
    <t>なし</t>
    <phoneticPr fontId="1"/>
  </si>
  <si>
    <t>公認心理士、精神保健福祉士常勤で在籍</t>
    <phoneticPr fontId="1"/>
  </si>
  <si>
    <t>社会医療法人
大阪国際メディカル＆サイエンスセンター  
大阪けいさつ病院
【小児科】</t>
    <rPh sb="39" eb="42">
      <t>ショウニカ</t>
    </rPh>
    <phoneticPr fontId="1"/>
  </si>
  <si>
    <t>緑川こころの診療所
【精神科・心療内科】</t>
    <rPh sb="11" eb="14">
      <t>セイシンカ</t>
    </rPh>
    <rPh sb="15" eb="17">
      <t>シンリョウ</t>
    </rPh>
    <rPh sb="17" eb="19">
      <t>ナイカ</t>
    </rPh>
    <phoneticPr fontId="1"/>
  </si>
  <si>
    <t>06(4862)5237</t>
    <phoneticPr fontId="1"/>
  </si>
  <si>
    <t>－</t>
    <phoneticPr fontId="1"/>
  </si>
  <si>
    <t>中学生以上</t>
    <rPh sb="0" eb="3">
      <t>チュウガクセイ</t>
    </rPh>
    <rPh sb="3" eb="5">
      <t>イジョウ</t>
    </rPh>
    <phoneticPr fontId="1"/>
  </si>
  <si>
    <t>あべのこころの診療所
【心療内科・精神科・児童精神科】</t>
    <rPh sb="12" eb="14">
      <t>シンリョウ</t>
    </rPh>
    <rPh sb="14" eb="16">
      <t>ナイカ</t>
    </rPh>
    <rPh sb="17" eb="20">
      <t>セイシンカ</t>
    </rPh>
    <rPh sb="21" eb="23">
      <t>ジドウ</t>
    </rPh>
    <rPh sb="23" eb="26">
      <t>セイシンカ</t>
    </rPh>
    <phoneticPr fontId="1"/>
  </si>
  <si>
    <t>545-0052
阿倍野区阿倍野筋５丁目２番９号
ラグランデル103</t>
    <rPh sb="21" eb="22">
      <t>バン</t>
    </rPh>
    <rPh sb="23" eb="24">
      <t>ゴウ</t>
    </rPh>
    <phoneticPr fontId="1"/>
  </si>
  <si>
    <t>06(6629)0345</t>
    <phoneticPr fontId="1"/>
  </si>
  <si>
    <t>〇</t>
    <phoneticPr fontId="1"/>
  </si>
  <si>
    <r>
      <t xml:space="preserve">〇
</t>
    </r>
    <r>
      <rPr>
        <sz val="10"/>
        <color theme="1"/>
        <rFont val="Meiryo UI"/>
        <family val="3"/>
        <charset val="128"/>
      </rPr>
      <t>※あればお持ちください</t>
    </r>
    <rPh sb="7" eb="8">
      <t>モ</t>
    </rPh>
    <phoneticPr fontId="1"/>
  </si>
  <si>
    <t>WEBにてご確認ください</t>
    <rPh sb="6" eb="8">
      <t>カクニン</t>
    </rPh>
    <phoneticPr fontId="1"/>
  </si>
  <si>
    <t>大阪市　発達障がいにかかる医療機関</t>
    <rPh sb="0" eb="3">
      <t>オオサカシ</t>
    </rPh>
    <rPh sb="4" eb="7">
      <t>ハッタツショウ</t>
    </rPh>
    <rPh sb="13" eb="17">
      <t>イリョウキカン</t>
    </rPh>
    <phoneticPr fontId="1"/>
  </si>
  <si>
    <t>※第3土曜日のみ</t>
    <rPh sb="1" eb="2">
      <t>ダイ</t>
    </rPh>
    <rPh sb="3" eb="6">
      <t>ドヨウヒ</t>
    </rPh>
    <phoneticPr fontId="1"/>
  </si>
  <si>
    <t>△</t>
    <phoneticPr fontId="1"/>
  </si>
  <si>
    <t>幼児はお問合せください。</t>
    <rPh sb="0" eb="2">
      <t>ヨウジ</t>
    </rPh>
    <rPh sb="4" eb="6">
      <t>トイアワ</t>
    </rPh>
    <phoneticPr fontId="1"/>
  </si>
  <si>
    <t>医療法人　瑞月会　かく・にしかわ診療所
【精神科・心療内科】</t>
    <rPh sb="25" eb="27">
      <t>シンリョウ</t>
    </rPh>
    <rPh sb="27" eb="29">
      <t>ナイカ</t>
    </rPh>
    <phoneticPr fontId="1"/>
  </si>
  <si>
    <t>医療法人　けいクリニック
【精神科・心療内科・児童精神科】</t>
    <rPh sb="0" eb="2">
      <t>イリョウ</t>
    </rPh>
    <rPh sb="2" eb="4">
      <t>ホウジン</t>
    </rPh>
    <rPh sb="14" eb="17">
      <t>セイシンカ</t>
    </rPh>
    <rPh sb="18" eb="22">
      <t>シンリョウナイカ</t>
    </rPh>
    <rPh sb="23" eb="28">
      <t>ジドウセイシンカ</t>
    </rPh>
    <phoneticPr fontId="1"/>
  </si>
  <si>
    <t>社会医療法人　真美会　
大阪旭こども病院
【小児科】</t>
    <rPh sb="0" eb="6">
      <t>シャカイイリョウホウジン</t>
    </rPh>
    <rPh sb="7" eb="9">
      <t>マミ</t>
    </rPh>
    <rPh sb="9" eb="10">
      <t>カイ</t>
    </rPh>
    <rPh sb="12" eb="15">
      <t>オオサカアサヒ</t>
    </rPh>
    <rPh sb="18" eb="20">
      <t>ビョウイン</t>
    </rPh>
    <phoneticPr fontId="1"/>
  </si>
  <si>
    <t>540-0004
中央区玉造１丁目５番７号</t>
    <phoneticPr fontId="1"/>
  </si>
  <si>
    <t>06(4800)3369</t>
    <phoneticPr fontId="1"/>
  </si>
  <si>
    <t>〇：初診　　●：再診</t>
    <phoneticPr fontId="1"/>
  </si>
  <si>
    <t>06(6537)9190</t>
    <phoneticPr fontId="1"/>
  </si>
  <si>
    <t>要
※予約空いていれば不要</t>
    <rPh sb="0" eb="1">
      <t>ヨウ</t>
    </rPh>
    <phoneticPr fontId="1"/>
  </si>
  <si>
    <t>要
※完全予約制</t>
    <phoneticPr fontId="1"/>
  </si>
  <si>
    <t>要
※必ず</t>
    <phoneticPr fontId="1"/>
  </si>
  <si>
    <t>〇</t>
    <phoneticPr fontId="1"/>
  </si>
  <si>
    <t>インター
ネット</t>
    <phoneticPr fontId="1"/>
  </si>
  <si>
    <t>中学生のみ</t>
    <rPh sb="0" eb="3">
      <t>チュウガクセイ</t>
    </rPh>
    <phoneticPr fontId="1"/>
  </si>
  <si>
    <t>・心理検査は左記診療日、時間以外も行っていますが、検査だけの希望はお受けできません。
・かかりつけ医なし（紹介なし）ではお受けできません。なお、かかりつけ医の診療科は問いません。
・発達障がいの療育は行っておりません。
・入院治療を要すると判断される場合等、当院で治療可能かどうかを紹介状の内容から検討し、初診をお受けできないことがあります。</t>
    <rPh sb="127" eb="128">
      <t>トウ</t>
    </rPh>
    <phoneticPr fontId="1"/>
  </si>
  <si>
    <t>530-0012
北区芝田２丁目９番１９号
イノイ第２ビル ２階</t>
    <rPh sb="31" eb="32">
      <t>カイ</t>
    </rPh>
    <phoneticPr fontId="1"/>
  </si>
  <si>
    <t>530-0041
北区天神橋２丁目１番２９号
レクシア大阪天満宮ビル５F</t>
    <rPh sb="18" eb="19">
      <t>バン</t>
    </rPh>
    <rPh sb="21" eb="22">
      <t>ゴウ</t>
    </rPh>
    <phoneticPr fontId="1"/>
  </si>
  <si>
    <t>534-0024
都島区東野田町２丁目９番１３号
松和京橋（第一）ビル１０階</t>
    <phoneticPr fontId="1"/>
  </si>
  <si>
    <t>534-0021
都島区都島本通２丁目１３番２２号</t>
    <phoneticPr fontId="1"/>
  </si>
  <si>
    <t>553-0006
福島区吉野２丁目１４番４号
窪田ビル２階</t>
    <rPh sb="21" eb="22">
      <t>ゴウ</t>
    </rPh>
    <phoneticPr fontId="1"/>
  </si>
  <si>
    <t>540-0006
中央区法円坂２丁目１番１４号</t>
    <rPh sb="19" eb="20">
      <t>バン</t>
    </rPh>
    <rPh sb="22" eb="23">
      <t>ゴウ</t>
    </rPh>
    <phoneticPr fontId="1"/>
  </si>
  <si>
    <t>543-0056
天王寺区堀越町１１番１１号
天王寺ガーデンスクエア4階</t>
    <phoneticPr fontId="1"/>
  </si>
  <si>
    <t>556-0006
浪速区日本橋東３丁目１６番６号</t>
    <rPh sb="17" eb="19">
      <t>チョウメ</t>
    </rPh>
    <rPh sb="21" eb="22">
      <t>バン</t>
    </rPh>
    <rPh sb="23" eb="24">
      <t>ゴウ</t>
    </rPh>
    <phoneticPr fontId="1"/>
  </si>
  <si>
    <t>556-0014
浪速区大国１丁目１０番３号</t>
    <rPh sb="15" eb="17">
      <t>チョウメ</t>
    </rPh>
    <rPh sb="19" eb="20">
      <t>バン</t>
    </rPh>
    <rPh sb="21" eb="22">
      <t>ゴウ</t>
    </rPh>
    <phoneticPr fontId="1"/>
  </si>
  <si>
    <t>532-0024
淀川区十三本町２丁目１番２０号
エバービューハイツ１０３号</t>
    <rPh sb="23" eb="24">
      <t>ゴウ</t>
    </rPh>
    <phoneticPr fontId="1"/>
  </si>
  <si>
    <t>532-0024
淀川区十三本町１丁目１０番８号
十三西口医療ビルⅠ　4F</t>
    <rPh sb="21" eb="22">
      <t>バン</t>
    </rPh>
    <rPh sb="23" eb="24">
      <t>ゴウ</t>
    </rPh>
    <phoneticPr fontId="1"/>
  </si>
  <si>
    <t>536-0014
城東区鴫野西５丁目１番２４号
ビエラタウン鴫野JR鴫野駅NKビル２Ｆ</t>
    <rPh sb="9" eb="12">
      <t>ジョウトウク</t>
    </rPh>
    <rPh sb="12" eb="15">
      <t>シギノニシ</t>
    </rPh>
    <rPh sb="16" eb="18">
      <t>チョウメ</t>
    </rPh>
    <rPh sb="19" eb="20">
      <t>バン</t>
    </rPh>
    <rPh sb="22" eb="23">
      <t>ゴウ</t>
    </rPh>
    <rPh sb="30" eb="32">
      <t>シギノ</t>
    </rPh>
    <rPh sb="34" eb="37">
      <t>シギノエキ</t>
    </rPh>
    <phoneticPr fontId="1"/>
  </si>
  <si>
    <t>536-0008
城東区関目５丁目６番６号
関目高殿WILLビル４階</t>
    <rPh sb="9" eb="12">
      <t>ジョウトウク</t>
    </rPh>
    <rPh sb="12" eb="14">
      <t>セキメ</t>
    </rPh>
    <rPh sb="15" eb="17">
      <t>チョウメ</t>
    </rPh>
    <rPh sb="18" eb="19">
      <t>バン</t>
    </rPh>
    <rPh sb="20" eb="21">
      <t>ゴウ</t>
    </rPh>
    <rPh sb="22" eb="24">
      <t>セキメ</t>
    </rPh>
    <rPh sb="24" eb="26">
      <t>タカドノ</t>
    </rPh>
    <rPh sb="33" eb="34">
      <t>カイ</t>
    </rPh>
    <phoneticPr fontId="1"/>
  </si>
  <si>
    <t>545-0052
阿倍野区阿倍野筋１丁目３番１５号
阿倍野共同ビル４階</t>
    <phoneticPr fontId="1"/>
  </si>
  <si>
    <t>545-0011
阿倍野区昭和町１丁目２１番２２号
徳山ビル３０１</t>
    <phoneticPr fontId="1"/>
  </si>
  <si>
    <t>559-0011
住之江区北加賀屋２丁目１１番８号
北加賀屋千島ビル１０１号</t>
    <phoneticPr fontId="1"/>
  </si>
  <si>
    <t>545-0021
阿倍野区阪南町５丁目２３番１５号
西田辺林ビル３０１</t>
    <phoneticPr fontId="1"/>
  </si>
  <si>
    <t>558-0051
住吉区東粉浜１丁目１３番５号</t>
    <rPh sb="9" eb="12">
      <t>スミヨシク</t>
    </rPh>
    <rPh sb="12" eb="15">
      <t>ヒガシコハマ</t>
    </rPh>
    <rPh sb="16" eb="18">
      <t>チョウメ</t>
    </rPh>
    <rPh sb="20" eb="21">
      <t>バン</t>
    </rPh>
    <rPh sb="22" eb="23">
      <t>ゴウ</t>
    </rPh>
    <phoneticPr fontId="1"/>
  </si>
  <si>
    <t>530-0013
北区茶屋町３番１号
三晃ビル２０５</t>
    <phoneticPr fontId="1"/>
  </si>
  <si>
    <t>573-0013
東成区大今里南５丁目１番１０号
２階</t>
    <rPh sb="9" eb="12">
      <t>ヒガシナリク</t>
    </rPh>
    <rPh sb="12" eb="15">
      <t>オオイマザト</t>
    </rPh>
    <rPh sb="15" eb="16">
      <t>ミナミ</t>
    </rPh>
    <rPh sb="17" eb="19">
      <t>チョウメ</t>
    </rPh>
    <rPh sb="20" eb="21">
      <t>バン</t>
    </rPh>
    <rPh sb="23" eb="24">
      <t>ゴウ</t>
    </rPh>
    <rPh sb="26" eb="27">
      <t>カイ</t>
    </rPh>
    <phoneticPr fontId="1"/>
  </si>
  <si>
    <t>※１</t>
    <phoneticPr fontId="1"/>
  </si>
  <si>
    <t>※２</t>
    <phoneticPr fontId="1"/>
  </si>
  <si>
    <t>火・水・金曜は最終受付16：00まで
土曜は最終受付14：00まで</t>
    <rPh sb="0" eb="1">
      <t>ヒ</t>
    </rPh>
    <rPh sb="2" eb="3">
      <t>スイ</t>
    </rPh>
    <rPh sb="4" eb="6">
      <t>キンヨウ</t>
    </rPh>
    <rPh sb="7" eb="9">
      <t>サイシュウ</t>
    </rPh>
    <rPh sb="9" eb="11">
      <t>ウケツケ</t>
    </rPh>
    <rPh sb="19" eb="21">
      <t>ドヨウ</t>
    </rPh>
    <rPh sb="22" eb="24">
      <t>サイシュウ</t>
    </rPh>
    <rPh sb="24" eb="26">
      <t>ウケツケ</t>
    </rPh>
    <phoneticPr fontId="1"/>
  </si>
  <si>
    <t>※１　ホームページ記載の連携医療機関からの紹介は電話で対応可能です。モディオダールとコンサータ服薬中の方も同様です。
※２　心理検査については、連携機関にて実施し当院にて結果説明を行っています。</t>
    <phoneticPr fontId="1"/>
  </si>
  <si>
    <t>初診受付は14:00まで　　</t>
    <rPh sb="0" eb="2">
      <t>ショシン</t>
    </rPh>
    <rPh sb="2" eb="4">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</si>
</sst>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6"/>
      <name val="ＭＳ Ｐゴシック"/>
      <family val="3"/>
      <charset val="128"/>
    </font>
    <font>
      <b/>
      <sz val="20"/>
      <name val="Meiryo UI"/>
      <family val="3"/>
      <charset val="128"/>
    </font>
    <font>
      <sz val="20"/>
      <name val="Meiryo UI"/>
      <family val="3"/>
      <charset val="128"/>
    </font>
    <font>
      <sz val="11"/>
      <color theme="1"/>
      <name val="Meiryo UI"/>
      <family val="3"/>
      <charset val="128"/>
    </font>
    <font>
      <b/>
      <sz val="16"/>
      <name val="Meiryo UI"/>
      <family val="3"/>
      <charset val="128"/>
    </font>
    <font>
      <sz val="14"/>
      <name val="Meiryo UI"/>
      <family val="3"/>
      <charset val="128"/>
    </font>
    <font>
      <sz val="12"/>
      <color theme="1"/>
      <name val="Meiryo UI"/>
      <family val="3"/>
      <charset val="128"/>
    </font>
    <font>
      <sz val="14"/>
      <color theme="1"/>
      <name val="Meiryo UI"/>
      <family val="3"/>
      <charset val="128"/>
    </font>
    <font>
      <sz val="14"/>
      <color rgb="FFFF0000"/>
      <name val="Meiryo UI"/>
      <family val="3"/>
      <charset val="128"/>
    </font>
    <font>
      <sz val="12"/>
      <color rgb="FFFF0000"/>
      <name val="Meiryo UI"/>
      <family val="3"/>
      <charset val="128"/>
    </font>
    <font>
      <sz val="18"/>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u/>
      <sz val="11"/>
      <color theme="10"/>
      <name val="游ゴシック"/>
      <family val="2"/>
      <scheme val="minor"/>
    </font>
    <font>
      <u/>
      <sz val="14"/>
      <color theme="10"/>
      <name val="Meiryo UI"/>
      <family val="3"/>
      <charset val="128"/>
    </font>
    <font>
      <b/>
      <sz val="14"/>
      <color theme="1"/>
      <name val="Meiryo UI"/>
      <family val="3"/>
      <charset val="128"/>
    </font>
    <font>
      <sz val="6"/>
      <name val="游ゴシック"/>
      <family val="2"/>
      <charset val="128"/>
      <scheme val="minor"/>
    </font>
    <font>
      <sz val="1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8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460">
    <xf numFmtId="0" fontId="0" fillId="0" borderId="0" xfId="0"/>
    <xf numFmtId="0" fontId="5" fillId="0" borderId="0" xfId="0" applyFont="1" applyAlignment="1">
      <alignment vertical="center"/>
    </xf>
    <xf numFmtId="0" fontId="6" fillId="0" borderId="0" xfId="0" applyFont="1" applyAlignment="1"/>
    <xf numFmtId="0" fontId="6" fillId="0" borderId="0" xfId="0" applyFont="1" applyBorder="1" applyAlignment="1">
      <alignment vertical="center"/>
    </xf>
    <xf numFmtId="0" fontId="7" fillId="0" borderId="0" xfId="0" applyFont="1" applyBorder="1" applyAlignment="1">
      <alignment horizontal="right"/>
    </xf>
    <xf numFmtId="0" fontId="7" fillId="0" borderId="0" xfId="0" applyFont="1" applyBorder="1" applyAlignment="1">
      <alignment vertical="center"/>
    </xf>
    <xf numFmtId="0" fontId="8" fillId="3" borderId="4" xfId="0" applyFont="1" applyFill="1" applyBorder="1" applyAlignment="1">
      <alignment horizontal="center" vertical="center"/>
    </xf>
    <xf numFmtId="0" fontId="12" fillId="3" borderId="14"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1" xfId="0" applyFont="1" applyFill="1" applyBorder="1" applyAlignment="1">
      <alignment horizontal="center" vertical="center"/>
    </xf>
    <xf numFmtId="20" fontId="8" fillId="2" borderId="34" xfId="0" applyNumberFormat="1" applyFont="1" applyFill="1" applyBorder="1" applyAlignment="1">
      <alignment horizontal="center" vertical="center"/>
    </xf>
    <xf numFmtId="20" fontId="8" fillId="2" borderId="35" xfId="0" applyNumberFormat="1" applyFont="1" applyFill="1" applyBorder="1" applyAlignment="1">
      <alignment horizontal="center" vertical="center" wrapText="1"/>
    </xf>
    <xf numFmtId="20" fontId="8" fillId="2" borderId="33" xfId="0" applyNumberFormat="1" applyFont="1" applyFill="1" applyBorder="1" applyAlignment="1">
      <alignment horizontal="center" vertical="center" wrapText="1"/>
    </xf>
    <xf numFmtId="20" fontId="8" fillId="2" borderId="32" xfId="0" applyNumberFormat="1" applyFont="1" applyFill="1" applyBorder="1" applyAlignment="1">
      <alignment horizontal="center" vertical="center" wrapText="1"/>
    </xf>
    <xf numFmtId="20" fontId="8" fillId="2" borderId="33" xfId="0" applyNumberFormat="1" applyFont="1" applyFill="1" applyBorder="1" applyAlignment="1">
      <alignment horizontal="center" vertical="center"/>
    </xf>
    <xf numFmtId="0" fontId="8" fillId="3" borderId="16" xfId="0" applyFont="1" applyFill="1" applyBorder="1" applyAlignment="1">
      <alignment horizontal="center" vertical="center" wrapText="1"/>
    </xf>
    <xf numFmtId="0" fontId="8" fillId="2" borderId="16"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56" xfId="0" applyFont="1" applyFill="1" applyBorder="1" applyAlignment="1">
      <alignment horizontal="center" vertical="center"/>
    </xf>
    <xf numFmtId="0" fontId="5" fillId="0" borderId="0" xfId="0" applyFont="1" applyBorder="1" applyAlignment="1">
      <alignment vertical="center"/>
    </xf>
    <xf numFmtId="0" fontId="9" fillId="0" borderId="0" xfId="0" applyFont="1" applyFill="1" applyBorder="1" applyAlignment="1">
      <alignment horizontal="center" vertical="center"/>
    </xf>
    <xf numFmtId="0" fontId="8" fillId="2" borderId="70" xfId="0" applyFont="1" applyFill="1" applyBorder="1" applyAlignment="1">
      <alignment horizontal="center" vertical="center" wrapText="1"/>
    </xf>
    <xf numFmtId="0" fontId="8" fillId="2" borderId="72"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20" fontId="8" fillId="2" borderId="57" xfId="0" applyNumberFormat="1"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75"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20" fontId="8" fillId="2" borderId="56" xfId="0" applyNumberFormat="1" applyFont="1" applyFill="1" applyBorder="1" applyAlignment="1">
      <alignment horizontal="center" vertical="center" wrapText="1"/>
    </xf>
    <xf numFmtId="20" fontId="8" fillId="2" borderId="56" xfId="0" applyNumberFormat="1" applyFont="1" applyFill="1" applyBorder="1" applyAlignment="1">
      <alignment horizontal="center" vertical="center"/>
    </xf>
    <xf numFmtId="0" fontId="8" fillId="2" borderId="56" xfId="0" applyFont="1" applyFill="1" applyBorder="1" applyAlignment="1">
      <alignment horizontal="center" vertical="center" wrapText="1"/>
    </xf>
    <xf numFmtId="0" fontId="8" fillId="2" borderId="80" xfId="0" applyFont="1" applyFill="1" applyBorder="1" applyAlignment="1">
      <alignment horizontal="center" vertical="center"/>
    </xf>
    <xf numFmtId="0" fontId="8" fillId="2" borderId="23" xfId="0" applyFont="1" applyFill="1" applyBorder="1" applyAlignment="1">
      <alignment vertical="center"/>
    </xf>
    <xf numFmtId="0" fontId="8" fillId="2" borderId="76" xfId="0" applyFont="1" applyFill="1" applyBorder="1" applyAlignment="1">
      <alignment vertical="center"/>
    </xf>
    <xf numFmtId="0" fontId="8" fillId="2" borderId="81" xfId="0" applyFont="1" applyFill="1" applyBorder="1" applyAlignment="1">
      <alignment horizontal="center" vertical="center"/>
    </xf>
    <xf numFmtId="0" fontId="8" fillId="2" borderId="28" xfId="0" applyFont="1" applyFill="1" applyBorder="1" applyAlignment="1">
      <alignment horizontal="center" vertical="center" wrapText="1"/>
    </xf>
    <xf numFmtId="0" fontId="5" fillId="2" borderId="19" xfId="0" applyFont="1" applyFill="1" applyBorder="1" applyAlignment="1">
      <alignment horizontal="center" vertical="center"/>
    </xf>
    <xf numFmtId="0" fontId="8" fillId="2" borderId="44" xfId="0" applyFont="1" applyFill="1" applyBorder="1" applyAlignment="1">
      <alignment horizontal="center" vertical="center" wrapText="1"/>
    </xf>
    <xf numFmtId="0" fontId="15" fillId="2" borderId="19" xfId="0" applyFont="1" applyFill="1" applyBorder="1" applyAlignment="1">
      <alignment horizontal="center" vertical="center"/>
    </xf>
    <xf numFmtId="0" fontId="8" fillId="2" borderId="33" xfId="0" applyFont="1" applyFill="1" applyBorder="1" applyAlignment="1">
      <alignment vertical="center" wrapText="1"/>
    </xf>
    <xf numFmtId="0" fontId="8" fillId="2" borderId="32" xfId="0" applyFont="1" applyFill="1" applyBorder="1" applyAlignment="1">
      <alignment vertical="center" wrapText="1"/>
    </xf>
    <xf numFmtId="20" fontId="8" fillId="2" borderId="55" xfId="0" applyNumberFormat="1" applyFont="1" applyFill="1" applyBorder="1" applyAlignment="1">
      <alignment horizontal="center" vertical="center" wrapText="1"/>
    </xf>
    <xf numFmtId="20" fontId="8" fillId="2" borderId="41" xfId="0" applyNumberFormat="1" applyFont="1" applyFill="1" applyBorder="1" applyAlignment="1">
      <alignment horizontal="center" vertical="center" wrapText="1"/>
    </xf>
    <xf numFmtId="0" fontId="8" fillId="2" borderId="41" xfId="0" applyFont="1" applyFill="1" applyBorder="1" applyAlignment="1">
      <alignment vertical="center"/>
    </xf>
    <xf numFmtId="0" fontId="8" fillId="2" borderId="33" xfId="0" applyFont="1" applyFill="1" applyBorder="1" applyAlignment="1">
      <alignment vertical="center"/>
    </xf>
    <xf numFmtId="0" fontId="16" fillId="0" borderId="0" xfId="1" applyAlignment="1"/>
    <xf numFmtId="0" fontId="16" fillId="0" borderId="0" xfId="1"/>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1"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2" xfId="0" applyFont="1" applyFill="1" applyBorder="1" applyAlignment="1">
      <alignment horizontal="center" vertical="center" wrapText="1"/>
    </xf>
    <xf numFmtId="20" fontId="8" fillId="0" borderId="55" xfId="0" applyNumberFormat="1" applyFont="1" applyFill="1" applyBorder="1" applyAlignment="1">
      <alignment horizontal="center" vertical="center" wrapText="1"/>
    </xf>
    <xf numFmtId="20" fontId="8" fillId="0" borderId="57" xfId="0" applyNumberFormat="1" applyFont="1" applyFill="1" applyBorder="1" applyAlignment="1">
      <alignment horizontal="center" vertical="center" wrapText="1"/>
    </xf>
    <xf numFmtId="20" fontId="8" fillId="0" borderId="41" xfId="0" applyNumberFormat="1" applyFont="1" applyFill="1" applyBorder="1" applyAlignment="1">
      <alignment horizontal="center" vertical="center" wrapText="1"/>
    </xf>
    <xf numFmtId="20" fontId="8" fillId="0" borderId="32" xfId="0" applyNumberFormat="1" applyFont="1" applyFill="1" applyBorder="1" applyAlignment="1">
      <alignment horizontal="center" vertical="center" wrapText="1"/>
    </xf>
    <xf numFmtId="20" fontId="8" fillId="2" borderId="34" xfId="0" applyNumberFormat="1" applyFont="1" applyFill="1" applyBorder="1" applyAlignment="1">
      <alignment horizontal="center" vertical="center" wrapText="1"/>
    </xf>
    <xf numFmtId="0" fontId="8" fillId="0" borderId="83"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10" xfId="0" applyFont="1" applyFill="1" applyBorder="1" applyAlignment="1">
      <alignment horizontal="center" vertical="center" wrapText="1"/>
    </xf>
    <xf numFmtId="20" fontId="8" fillId="0" borderId="56" xfId="0" applyNumberFormat="1" applyFont="1" applyFill="1" applyBorder="1" applyAlignment="1">
      <alignment horizontal="center" vertical="center" wrapText="1"/>
    </xf>
    <xf numFmtId="20" fontId="8" fillId="0" borderId="33" xfId="0" applyNumberFormat="1"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1" xfId="0" applyFont="1" applyFill="1" applyBorder="1" applyAlignment="1">
      <alignment vertical="center"/>
    </xf>
    <xf numFmtId="0" fontId="8" fillId="0" borderId="76" xfId="0" applyFont="1" applyFill="1" applyBorder="1" applyAlignment="1">
      <alignment vertical="center"/>
    </xf>
    <xf numFmtId="0" fontId="8" fillId="0" borderId="23" xfId="0" applyFont="1" applyFill="1" applyBorder="1" applyAlignment="1">
      <alignment vertical="center"/>
    </xf>
    <xf numFmtId="0" fontId="8" fillId="0" borderId="37"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43" xfId="0" applyFont="1" applyFill="1" applyBorder="1" applyAlignment="1">
      <alignment horizontal="center" vertical="center" wrapText="1"/>
    </xf>
    <xf numFmtId="0" fontId="8" fillId="2" borderId="83" xfId="0" applyFont="1" applyFill="1" applyBorder="1" applyAlignment="1">
      <alignment horizontal="center" vertical="center"/>
    </xf>
    <xf numFmtId="0" fontId="8" fillId="2" borderId="84"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85" xfId="0" applyFont="1" applyFill="1" applyBorder="1" applyAlignment="1">
      <alignment horizontal="center" vertical="center"/>
    </xf>
    <xf numFmtId="0" fontId="8" fillId="2" borderId="86" xfId="0" applyFont="1" applyFill="1" applyBorder="1" applyAlignment="1">
      <alignment horizontal="center" vertical="center"/>
    </xf>
    <xf numFmtId="0" fontId="8" fillId="2" borderId="5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xf>
    <xf numFmtId="0" fontId="12" fillId="3" borderId="13"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8" fillId="2" borderId="3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33" xfId="0" applyFont="1" applyFill="1" applyBorder="1" applyAlignment="1">
      <alignment vertical="center"/>
    </xf>
    <xf numFmtId="0" fontId="8" fillId="0" borderId="28" xfId="0" applyFont="1" applyFill="1" applyBorder="1" applyAlignment="1">
      <alignment vertical="center"/>
    </xf>
    <xf numFmtId="0" fontId="8" fillId="2" borderId="37" xfId="0" applyFont="1" applyFill="1" applyBorder="1" applyAlignment="1">
      <alignment vertical="center" wrapText="1"/>
    </xf>
    <xf numFmtId="20" fontId="8" fillId="2" borderId="41" xfId="0" applyNumberFormat="1" applyFont="1" applyFill="1" applyBorder="1" applyAlignment="1">
      <alignment vertical="center" wrapText="1"/>
    </xf>
    <xf numFmtId="20" fontId="8" fillId="2" borderId="42" xfId="0" applyNumberFormat="1" applyFont="1" applyFill="1" applyBorder="1" applyAlignment="1">
      <alignment vertical="center" wrapText="1"/>
    </xf>
    <xf numFmtId="20" fontId="8" fillId="2" borderId="32" xfId="0" applyNumberFormat="1" applyFont="1" applyFill="1" applyBorder="1" applyAlignment="1">
      <alignment vertical="center" wrapText="1"/>
    </xf>
    <xf numFmtId="20" fontId="8" fillId="2" borderId="43" xfId="0" applyNumberFormat="1" applyFont="1" applyFill="1" applyBorder="1" applyAlignment="1">
      <alignment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0" xfId="0" applyFont="1" applyFill="1" applyBorder="1" applyAlignment="1">
      <alignment horizontal="center" vertical="center"/>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41" xfId="0" applyFont="1" applyFill="1" applyBorder="1" applyAlignment="1">
      <alignment vertical="center" wrapText="1"/>
    </xf>
    <xf numFmtId="0" fontId="8" fillId="0" borderId="32" xfId="0" applyFont="1" applyFill="1" applyBorder="1" applyAlignment="1">
      <alignment vertical="center" wrapText="1"/>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9" xfId="0" applyFont="1" applyFill="1" applyBorder="1" applyAlignment="1">
      <alignment horizontal="center" vertical="center"/>
    </xf>
    <xf numFmtId="0" fontId="8" fillId="2" borderId="88"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4"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0" borderId="29" xfId="0" applyFont="1" applyFill="1" applyBorder="1" applyAlignment="1">
      <alignment vertical="center"/>
    </xf>
    <xf numFmtId="0" fontId="8" fillId="0" borderId="30" xfId="0" applyFont="1" applyFill="1" applyBorder="1" applyAlignment="1">
      <alignment vertical="center"/>
    </xf>
    <xf numFmtId="0" fontId="8" fillId="0" borderId="31" xfId="0" applyFont="1" applyFill="1" applyBorder="1" applyAlignment="1">
      <alignment vertical="center"/>
    </xf>
    <xf numFmtId="0" fontId="8" fillId="2" borderId="1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5" fillId="2" borderId="13" xfId="0" applyFont="1" applyFill="1" applyBorder="1" applyAlignment="1">
      <alignment vertical="center" wrapText="1"/>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7" fillId="0" borderId="16" xfId="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38"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0" borderId="41"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2" xfId="0" applyFont="1" applyFill="1" applyBorder="1" applyAlignment="1">
      <alignment horizontal="center" vertical="center"/>
    </xf>
    <xf numFmtId="0" fontId="17" fillId="0" borderId="0" xfId="1" applyFont="1" applyBorder="1" applyAlignment="1">
      <alignment horizontal="center" vertical="center" wrapText="1"/>
    </xf>
    <xf numFmtId="0" fontId="17" fillId="0" borderId="0" xfId="1" applyFont="1" applyBorder="1" applyAlignment="1">
      <alignment horizontal="center" vertical="center"/>
    </xf>
    <xf numFmtId="0" fontId="17" fillId="2" borderId="16"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41"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3" borderId="12" xfId="0" applyFont="1" applyFill="1" applyBorder="1" applyAlignment="1">
      <alignment horizontal="center" vertical="center" textRotation="255" wrapText="1"/>
    </xf>
    <xf numFmtId="0" fontId="8" fillId="3" borderId="13" xfId="0" applyFont="1" applyFill="1" applyBorder="1" applyAlignment="1">
      <alignment horizontal="center" vertical="center" textRotation="255" wrapText="1"/>
    </xf>
    <xf numFmtId="0" fontId="8" fillId="3" borderId="14" xfId="0" applyFont="1" applyFill="1" applyBorder="1" applyAlignment="1">
      <alignment horizontal="center" vertical="center" textRotation="255" wrapText="1"/>
    </xf>
    <xf numFmtId="0" fontId="12" fillId="3" borderId="4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0"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2" xfId="0" applyFont="1" applyFill="1" applyBorder="1" applyAlignment="1">
      <alignment vertical="center"/>
    </xf>
    <xf numFmtId="0" fontId="12" fillId="3" borderId="4" xfId="0" applyFont="1" applyFill="1" applyBorder="1" applyAlignment="1">
      <alignment horizontal="center" vertical="center"/>
    </xf>
    <xf numFmtId="0" fontId="12" fillId="3" borderId="4" xfId="0"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8" fillId="0"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2" xfId="0" applyFont="1" applyFill="1" applyBorder="1" applyAlignment="1">
      <alignment horizontal="center" wrapText="1"/>
    </xf>
    <xf numFmtId="0" fontId="12" fillId="3" borderId="13" xfId="0" applyFont="1" applyFill="1" applyBorder="1" applyAlignment="1">
      <alignment horizontal="center" wrapText="1"/>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19" xfId="1" applyFont="1" applyFill="1" applyBorder="1" applyAlignment="1">
      <alignment horizontal="center" vertical="center"/>
    </xf>
    <xf numFmtId="0" fontId="17" fillId="0" borderId="20" xfId="1" applyFont="1" applyFill="1" applyBorder="1" applyAlignment="1">
      <alignment horizontal="center" vertical="center"/>
    </xf>
    <xf numFmtId="0" fontId="17" fillId="0" borderId="13" xfId="1" applyFont="1" applyFill="1" applyBorder="1" applyAlignment="1">
      <alignment horizontal="center" vertical="center"/>
    </xf>
    <xf numFmtId="0" fontId="17" fillId="0" borderId="14" xfId="1"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xf>
    <xf numFmtId="0" fontId="8" fillId="0" borderId="40" xfId="0" applyFont="1" applyFill="1" applyBorder="1" applyAlignment="1">
      <alignment horizontal="left" vertical="center"/>
    </xf>
    <xf numFmtId="0" fontId="9" fillId="2" borderId="1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20" fontId="8" fillId="0" borderId="61" xfId="0" applyNumberFormat="1" applyFont="1" applyFill="1" applyBorder="1" applyAlignment="1">
      <alignment horizontal="center" vertical="center"/>
    </xf>
    <xf numFmtId="20" fontId="8" fillId="0" borderId="62" xfId="0" applyNumberFormat="1" applyFont="1" applyFill="1" applyBorder="1" applyAlignment="1">
      <alignment horizontal="center" vertical="center"/>
    </xf>
    <xf numFmtId="20" fontId="8" fillId="0" borderId="63" xfId="0" applyNumberFormat="1" applyFont="1" applyFill="1" applyBorder="1" applyAlignment="1">
      <alignment horizontal="center" vertical="center"/>
    </xf>
    <xf numFmtId="20" fontId="8" fillId="0" borderId="64" xfId="0" applyNumberFormat="1" applyFont="1" applyFill="1" applyBorder="1" applyAlignment="1">
      <alignment horizontal="center" vertical="center"/>
    </xf>
    <xf numFmtId="20" fontId="8" fillId="0" borderId="65" xfId="0" applyNumberFormat="1" applyFont="1" applyFill="1" applyBorder="1" applyAlignment="1">
      <alignment horizontal="center" vertical="center"/>
    </xf>
    <xf numFmtId="20" fontId="8" fillId="0" borderId="66" xfId="0" applyNumberFormat="1" applyFont="1" applyFill="1" applyBorder="1" applyAlignment="1">
      <alignment horizontal="center" vertical="center"/>
    </xf>
    <xf numFmtId="20" fontId="8" fillId="0" borderId="67" xfId="0" applyNumberFormat="1" applyFont="1" applyFill="1" applyBorder="1" applyAlignment="1">
      <alignment horizontal="center" vertical="center"/>
    </xf>
    <xf numFmtId="20" fontId="8" fillId="0" borderId="68" xfId="0" applyNumberFormat="1" applyFont="1" applyFill="1" applyBorder="1" applyAlignment="1">
      <alignment horizontal="center" vertical="center"/>
    </xf>
    <xf numFmtId="20" fontId="8" fillId="0" borderId="69" xfId="0" applyNumberFormat="1"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20" fillId="2" borderId="38" xfId="0" applyFont="1" applyFill="1" applyBorder="1" applyAlignment="1">
      <alignment horizontal="left" vertical="center" wrapText="1"/>
    </xf>
    <xf numFmtId="0" fontId="20" fillId="2" borderId="39" xfId="0" applyFont="1" applyFill="1" applyBorder="1" applyAlignment="1">
      <alignment horizontal="left" vertical="center"/>
    </xf>
    <xf numFmtId="0" fontId="20" fillId="2" borderId="40" xfId="0" applyFont="1" applyFill="1" applyBorder="1" applyAlignment="1">
      <alignment horizontal="lef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2" borderId="42"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1"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60" xfId="0" applyFont="1" applyFill="1" applyBorder="1" applyAlignment="1">
      <alignment horizontal="center" vertical="center"/>
    </xf>
    <xf numFmtId="0" fontId="17" fillId="0" borderId="16"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5" fillId="0" borderId="16"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xf>
    <xf numFmtId="0" fontId="5" fillId="2" borderId="40" xfId="0" applyFont="1" applyFill="1" applyBorder="1" applyAlignment="1">
      <alignment horizontal="left" vertical="center"/>
    </xf>
    <xf numFmtId="0" fontId="8" fillId="0" borderId="39"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3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0"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0" fillId="2" borderId="38" xfId="0" applyFont="1" applyFill="1" applyBorder="1" applyAlignment="1">
      <alignment horizontal="left" vertical="center"/>
    </xf>
    <xf numFmtId="0" fontId="11" fillId="2" borderId="39" xfId="0" applyFont="1" applyFill="1" applyBorder="1" applyAlignment="1">
      <alignment horizontal="left" vertical="center"/>
    </xf>
    <xf numFmtId="0" fontId="11" fillId="2" borderId="40" xfId="0" applyFont="1" applyFill="1" applyBorder="1" applyAlignment="1">
      <alignment horizontal="left"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61"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8" fillId="2" borderId="69" xfId="0" applyFont="1" applyFill="1" applyBorder="1" applyAlignment="1">
      <alignment horizontal="center" vertical="center" wrapText="1"/>
    </xf>
    <xf numFmtId="20" fontId="8" fillId="2" borderId="55" xfId="0" applyNumberFormat="1" applyFont="1" applyFill="1" applyBorder="1" applyAlignment="1">
      <alignment horizontal="left" vertical="center" wrapText="1"/>
    </xf>
    <xf numFmtId="20" fontId="8" fillId="2" borderId="56" xfId="0" applyNumberFormat="1" applyFont="1" applyFill="1" applyBorder="1" applyAlignment="1">
      <alignment horizontal="left" vertical="center" wrapText="1"/>
    </xf>
    <xf numFmtId="20" fontId="8" fillId="2" borderId="57" xfId="0" applyNumberFormat="1" applyFont="1" applyFill="1" applyBorder="1" applyAlignment="1">
      <alignment horizontal="left" vertical="center" wrapText="1"/>
    </xf>
    <xf numFmtId="0" fontId="8" fillId="2" borderId="49"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2" borderId="51" xfId="0" applyFont="1" applyFill="1" applyBorder="1" applyAlignment="1">
      <alignment horizontal="left" vertical="center"/>
    </xf>
    <xf numFmtId="0" fontId="8" fillId="2" borderId="49" xfId="0" applyFont="1" applyFill="1" applyBorder="1" applyAlignment="1">
      <alignment horizontal="center" vertical="center"/>
    </xf>
    <xf numFmtId="0" fontId="8" fillId="2" borderId="87"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88" xfId="0" applyFont="1" applyFill="1" applyBorder="1" applyAlignment="1">
      <alignment horizontal="center" vertical="center"/>
    </xf>
    <xf numFmtId="0" fontId="9" fillId="2" borderId="49" xfId="0" applyFont="1" applyFill="1" applyBorder="1" applyAlignment="1">
      <alignment horizontal="center" vertical="center"/>
    </xf>
    <xf numFmtId="0" fontId="17" fillId="2" borderId="49" xfId="1" applyFont="1" applyFill="1" applyBorder="1" applyAlignment="1">
      <alignment horizontal="center" vertical="center" wrapText="1"/>
    </xf>
    <xf numFmtId="0" fontId="9" fillId="2" borderId="49"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13608</xdr:colOff>
      <xdr:row>35</xdr:row>
      <xdr:rowOff>108857</xdr:rowOff>
    </xdr:from>
    <xdr:to>
      <xdr:col>14</xdr:col>
      <xdr:colOff>361950</xdr:colOff>
      <xdr:row>37</xdr:row>
      <xdr:rowOff>95250</xdr:rowOff>
    </xdr:to>
    <xdr:sp macro="" textlink="">
      <xdr:nvSpPr>
        <xdr:cNvPr id="3" name="正方形/長方形 2">
          <a:extLst>
            <a:ext uri="{FF2B5EF4-FFF2-40B4-BE49-F238E27FC236}">
              <a16:creationId xmlns:a16="http://schemas.microsoft.com/office/drawing/2014/main" id="{536BFBBC-7E1F-4E5E-B967-64A905E99789}"/>
            </a:ext>
          </a:extLst>
        </xdr:cNvPr>
        <xdr:cNvSpPr/>
      </xdr:nvSpPr>
      <xdr:spPr>
        <a:xfrm>
          <a:off x="9786258" y="9500507"/>
          <a:ext cx="3186792" cy="4816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8</xdr:col>
      <xdr:colOff>50800</xdr:colOff>
      <xdr:row>360</xdr:row>
      <xdr:rowOff>136072</xdr:rowOff>
    </xdr:from>
    <xdr:to>
      <xdr:col>14</xdr:col>
      <xdr:colOff>258537</xdr:colOff>
      <xdr:row>362</xdr:row>
      <xdr:rowOff>95251</xdr:rowOff>
    </xdr:to>
    <xdr:sp macro="" textlink="">
      <xdr:nvSpPr>
        <xdr:cNvPr id="4" name="正方形/長方形 3">
          <a:extLst>
            <a:ext uri="{FF2B5EF4-FFF2-40B4-BE49-F238E27FC236}">
              <a16:creationId xmlns:a16="http://schemas.microsoft.com/office/drawing/2014/main" id="{59AD374A-7E6F-42F2-92F2-C801590BB5B7}"/>
            </a:ext>
          </a:extLst>
        </xdr:cNvPr>
        <xdr:cNvSpPr/>
      </xdr:nvSpPr>
      <xdr:spPr>
        <a:xfrm>
          <a:off x="9906000" y="89734572"/>
          <a:ext cx="3103337" cy="46717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8</xdr:col>
      <xdr:colOff>63501</xdr:colOff>
      <xdr:row>365</xdr:row>
      <xdr:rowOff>68036</xdr:rowOff>
    </xdr:from>
    <xdr:to>
      <xdr:col>14</xdr:col>
      <xdr:colOff>299359</xdr:colOff>
      <xdr:row>367</xdr:row>
      <xdr:rowOff>27215</xdr:rowOff>
    </xdr:to>
    <xdr:sp macro="" textlink="">
      <xdr:nvSpPr>
        <xdr:cNvPr id="5" name="正方形/長方形 4">
          <a:extLst>
            <a:ext uri="{FF2B5EF4-FFF2-40B4-BE49-F238E27FC236}">
              <a16:creationId xmlns:a16="http://schemas.microsoft.com/office/drawing/2014/main" id="{CB574619-492C-4870-87C5-0330EA0F6494}"/>
            </a:ext>
          </a:extLst>
        </xdr:cNvPr>
        <xdr:cNvSpPr/>
      </xdr:nvSpPr>
      <xdr:spPr>
        <a:xfrm>
          <a:off x="9918701" y="90936536"/>
          <a:ext cx="3131458" cy="46717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8</xdr:col>
      <xdr:colOff>38100</xdr:colOff>
      <xdr:row>411</xdr:row>
      <xdr:rowOff>204107</xdr:rowOff>
    </xdr:from>
    <xdr:to>
      <xdr:col>15</xdr:col>
      <xdr:colOff>149679</xdr:colOff>
      <xdr:row>413</xdr:row>
      <xdr:rowOff>163286</xdr:rowOff>
    </xdr:to>
    <xdr:sp macro="" textlink="">
      <xdr:nvSpPr>
        <xdr:cNvPr id="6" name="正方形/長方形 5">
          <a:extLst>
            <a:ext uri="{FF2B5EF4-FFF2-40B4-BE49-F238E27FC236}">
              <a16:creationId xmlns:a16="http://schemas.microsoft.com/office/drawing/2014/main" id="{FE252715-F2F8-4BC1-9A4E-C9983951BAE7}"/>
            </a:ext>
          </a:extLst>
        </xdr:cNvPr>
        <xdr:cNvSpPr/>
      </xdr:nvSpPr>
      <xdr:spPr>
        <a:xfrm>
          <a:off x="9893300" y="102756607"/>
          <a:ext cx="3438979" cy="46717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詳細はホームページをご参照ください</a:t>
          </a:r>
        </a:p>
      </xdr:txBody>
    </xdr:sp>
    <xdr:clientData/>
  </xdr:twoCellAnchor>
  <xdr:twoCellAnchor>
    <xdr:from>
      <xdr:col>7</xdr:col>
      <xdr:colOff>299358</xdr:colOff>
      <xdr:row>300</xdr:row>
      <xdr:rowOff>68036</xdr:rowOff>
    </xdr:from>
    <xdr:to>
      <xdr:col>14</xdr:col>
      <xdr:colOff>228601</xdr:colOff>
      <xdr:row>302</xdr:row>
      <xdr:rowOff>27214</xdr:rowOff>
    </xdr:to>
    <xdr:sp macro="" textlink="">
      <xdr:nvSpPr>
        <xdr:cNvPr id="7" name="正方形/長方形 6">
          <a:extLst>
            <a:ext uri="{FF2B5EF4-FFF2-40B4-BE49-F238E27FC236}">
              <a16:creationId xmlns:a16="http://schemas.microsoft.com/office/drawing/2014/main" id="{48D712B5-79B6-4EBA-A3C3-CDA44ADC0997}"/>
            </a:ext>
          </a:extLst>
        </xdr:cNvPr>
        <xdr:cNvSpPr/>
      </xdr:nvSpPr>
      <xdr:spPr>
        <a:xfrm>
          <a:off x="9682844" y="74646065"/>
          <a:ext cx="3216728" cy="45992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6</xdr:col>
      <xdr:colOff>152400</xdr:colOff>
      <xdr:row>224</xdr:row>
      <xdr:rowOff>210292</xdr:rowOff>
    </xdr:from>
    <xdr:to>
      <xdr:col>15</xdr:col>
      <xdr:colOff>706334</xdr:colOff>
      <xdr:row>228</xdr:row>
      <xdr:rowOff>74221</xdr:rowOff>
    </xdr:to>
    <xdr:sp macro="" textlink="">
      <xdr:nvSpPr>
        <xdr:cNvPr id="8" name="正方形/長方形 7">
          <a:extLst>
            <a:ext uri="{FF2B5EF4-FFF2-40B4-BE49-F238E27FC236}">
              <a16:creationId xmlns:a16="http://schemas.microsoft.com/office/drawing/2014/main" id="{7C94AAAA-6CDE-4E77-B77D-A0268CF71FE1}"/>
            </a:ext>
          </a:extLst>
        </xdr:cNvPr>
        <xdr:cNvSpPr/>
      </xdr:nvSpPr>
      <xdr:spPr>
        <a:xfrm>
          <a:off x="9111343" y="57011949"/>
          <a:ext cx="4690505" cy="8654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診療日、診療時間については不定期となっておりますので事前に電話でお問い合わせください</a:t>
          </a:r>
        </a:p>
      </xdr:txBody>
    </xdr:sp>
    <xdr:clientData/>
  </xdr:twoCellAnchor>
  <xdr:twoCellAnchor>
    <xdr:from>
      <xdr:col>7</xdr:col>
      <xdr:colOff>312965</xdr:colOff>
      <xdr:row>285</xdr:row>
      <xdr:rowOff>108857</xdr:rowOff>
    </xdr:from>
    <xdr:to>
      <xdr:col>14</xdr:col>
      <xdr:colOff>272143</xdr:colOff>
      <xdr:row>287</xdr:row>
      <xdr:rowOff>68035</xdr:rowOff>
    </xdr:to>
    <xdr:sp macro="" textlink="">
      <xdr:nvSpPr>
        <xdr:cNvPr id="9" name="正方形/長方形 8">
          <a:extLst>
            <a:ext uri="{FF2B5EF4-FFF2-40B4-BE49-F238E27FC236}">
              <a16:creationId xmlns:a16="http://schemas.microsoft.com/office/drawing/2014/main" id="{768C4FF3-1CB3-4A94-ADBF-DA378F031EB2}"/>
            </a:ext>
          </a:extLst>
        </xdr:cNvPr>
        <xdr:cNvSpPr/>
      </xdr:nvSpPr>
      <xdr:spPr>
        <a:xfrm>
          <a:off x="9696451" y="70931314"/>
          <a:ext cx="3246663" cy="45992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7</xdr:col>
      <xdr:colOff>421820</xdr:colOff>
      <xdr:row>45</xdr:row>
      <xdr:rowOff>122465</xdr:rowOff>
    </xdr:from>
    <xdr:to>
      <xdr:col>14</xdr:col>
      <xdr:colOff>391886</xdr:colOff>
      <xdr:row>47</xdr:row>
      <xdr:rowOff>83243</xdr:rowOff>
    </xdr:to>
    <xdr:sp macro="" textlink="">
      <xdr:nvSpPr>
        <xdr:cNvPr id="10" name="正方形/長方形 9">
          <a:extLst>
            <a:ext uri="{FF2B5EF4-FFF2-40B4-BE49-F238E27FC236}">
              <a16:creationId xmlns:a16="http://schemas.microsoft.com/office/drawing/2014/main" id="{16079E1E-48D6-40A9-8B73-706EB06052D8}"/>
            </a:ext>
          </a:extLst>
        </xdr:cNvPr>
        <xdr:cNvSpPr/>
      </xdr:nvSpPr>
      <xdr:spPr>
        <a:xfrm>
          <a:off x="9805306" y="13359494"/>
          <a:ext cx="3257551" cy="46152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7</xdr:col>
      <xdr:colOff>0</xdr:colOff>
      <xdr:row>445</xdr:row>
      <xdr:rowOff>0</xdr:rowOff>
    </xdr:from>
    <xdr:to>
      <xdr:col>13</xdr:col>
      <xdr:colOff>660400</xdr:colOff>
      <xdr:row>446</xdr:row>
      <xdr:rowOff>201634</xdr:rowOff>
    </xdr:to>
    <xdr:sp macro="" textlink="">
      <xdr:nvSpPr>
        <xdr:cNvPr id="11" name="正方形/長方形 10">
          <a:extLst>
            <a:ext uri="{FF2B5EF4-FFF2-40B4-BE49-F238E27FC236}">
              <a16:creationId xmlns:a16="http://schemas.microsoft.com/office/drawing/2014/main" id="{C2D69B94-4847-4A78-A077-D82968835256}"/>
            </a:ext>
          </a:extLst>
        </xdr:cNvPr>
        <xdr:cNvSpPr/>
      </xdr:nvSpPr>
      <xdr:spPr>
        <a:xfrm>
          <a:off x="9423400" y="109918500"/>
          <a:ext cx="3251200" cy="45563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twoCellAnchor>
    <xdr:from>
      <xdr:col>8</xdr:col>
      <xdr:colOff>197923</xdr:colOff>
      <xdr:row>230</xdr:row>
      <xdr:rowOff>111331</xdr:rowOff>
    </xdr:from>
    <xdr:to>
      <xdr:col>15</xdr:col>
      <xdr:colOff>87086</xdr:colOff>
      <xdr:row>232</xdr:row>
      <xdr:rowOff>66180</xdr:rowOff>
    </xdr:to>
    <xdr:sp macro="" textlink="">
      <xdr:nvSpPr>
        <xdr:cNvPr id="12" name="正方形/長方形 11">
          <a:extLst>
            <a:ext uri="{FF2B5EF4-FFF2-40B4-BE49-F238E27FC236}">
              <a16:creationId xmlns:a16="http://schemas.microsoft.com/office/drawing/2014/main" id="{DDCAFA99-BE78-4E5F-8472-AB2B4B77AB9D}"/>
            </a:ext>
          </a:extLst>
        </xdr:cNvPr>
        <xdr:cNvSpPr/>
      </xdr:nvSpPr>
      <xdr:spPr>
        <a:xfrm>
          <a:off x="10005952" y="58415217"/>
          <a:ext cx="3176648" cy="45559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公式ホームページをご参照ください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osaka-drc.jp/walfare/outpatient_06.php" TargetMode="External"/><Relationship Id="rId18" Type="http://schemas.openxmlformats.org/officeDocument/2006/relationships/hyperlink" Target="https://arakawa-clinic.com/" TargetMode="External"/><Relationship Id="rId26" Type="http://schemas.openxmlformats.org/officeDocument/2006/relationships/hyperlink" Target="https://nakanishihigashina.wixsite.com/clinic-nakanishi" TargetMode="External"/><Relationship Id="rId39" Type="http://schemas.openxmlformats.org/officeDocument/2006/relationships/hyperlink" Target="https://arakawa-clinic.com/" TargetMode="External"/><Relationship Id="rId21" Type="http://schemas.openxmlformats.org/officeDocument/2006/relationships/hyperlink" Target="https://kohno-mc.com/" TargetMode="External"/><Relationship Id="rId34" Type="http://schemas.openxmlformats.org/officeDocument/2006/relationships/hyperlink" Target="https://linda-clinic.com/" TargetMode="External"/><Relationship Id="rId42" Type="http://schemas.openxmlformats.org/officeDocument/2006/relationships/hyperlink" Target="http://maki-mental.com/" TargetMode="External"/><Relationship Id="rId47" Type="http://schemas.openxmlformats.org/officeDocument/2006/relationships/hyperlink" Target="https://7mental.com/" TargetMode="External"/><Relationship Id="rId50" Type="http://schemas.openxmlformats.org/officeDocument/2006/relationships/hyperlink" Target="https://www.go-cl.com/" TargetMode="External"/><Relationship Id="rId55" Type="http://schemas.openxmlformats.org/officeDocument/2006/relationships/hyperlink" Target="https://tanimachi-miki-kokoro.jp/" TargetMode="External"/><Relationship Id="rId63" Type="http://schemas.openxmlformats.org/officeDocument/2006/relationships/hyperlink" Target="https://clinic.nanko-hp.com/" TargetMode="External"/><Relationship Id="rId68" Type="http://schemas.openxmlformats.org/officeDocument/2006/relationships/hyperlink" Target="http://oonishiclinic.jp/" TargetMode="External"/><Relationship Id="rId76" Type="http://schemas.openxmlformats.org/officeDocument/2006/relationships/hyperlink" Target="http://www6.plala.or.jp/it-sinryou/index.html" TargetMode="External"/><Relationship Id="rId84" Type="http://schemas.openxmlformats.org/officeDocument/2006/relationships/hyperlink" Target="https://osaka.jcho.go.jp/newera/" TargetMode="External"/><Relationship Id="rId89" Type="http://schemas.openxmlformats.org/officeDocument/2006/relationships/hyperlink" Target="https://www.facebook.com/people/%E3%81%8B%E3%81%8F%E3%81%AB%E3%81%97%E3%81%8B%E3%82%8F%E8%A8%BA%E7%99%82%E6%89%80/100057169371749/" TargetMode="External"/><Relationship Id="rId7" Type="http://schemas.openxmlformats.org/officeDocument/2006/relationships/hyperlink" Target="https://www.ysd-mcl.com/" TargetMode="External"/><Relationship Id="rId71" Type="http://schemas.openxmlformats.org/officeDocument/2006/relationships/hyperlink" Target="https://ito-kokoro-clinic.com/" TargetMode="External"/><Relationship Id="rId92" Type="http://schemas.openxmlformats.org/officeDocument/2006/relationships/printerSettings" Target="../printerSettings/printerSettings1.bin"/><Relationship Id="rId2" Type="http://schemas.openxmlformats.org/officeDocument/2006/relationships/hyperlink" Target="http://suzuki-clinic-kids.rexw.jp/index.html" TargetMode="External"/><Relationship Id="rId16" Type="http://schemas.openxmlformats.org/officeDocument/2006/relationships/hyperlink" Target="http://nakanishikidsclinic.jp/" TargetMode="External"/><Relationship Id="rId29" Type="http://schemas.openxmlformats.org/officeDocument/2006/relationships/hyperlink" Target="http://nijiiro-hattatsu.com/" TargetMode="External"/><Relationship Id="rId11" Type="http://schemas.openxmlformats.org/officeDocument/2006/relationships/hyperlink" Target="https://1mental-clinic.com/" TargetMode="External"/><Relationship Id="rId24" Type="http://schemas.openxmlformats.org/officeDocument/2006/relationships/hyperlink" Target="https://nishiguchi-shin.jp/" TargetMode="External"/><Relationship Id="rId32" Type="http://schemas.openxmlformats.org/officeDocument/2006/relationships/hyperlink" Target="http://suzuki-clinic-kids.rexw.jp/index.html" TargetMode="External"/><Relationship Id="rId37" Type="http://schemas.openxmlformats.org/officeDocument/2006/relationships/hyperlink" Target="https://yodogawakokoro.com/index.html" TargetMode="External"/><Relationship Id="rId40" Type="http://schemas.openxmlformats.org/officeDocument/2006/relationships/hyperlink" Target="http://hashiro-cl.com/index.html" TargetMode="External"/><Relationship Id="rId45" Type="http://schemas.openxmlformats.org/officeDocument/2006/relationships/hyperlink" Target="https://psychiatry-clinic-osaka.com/" TargetMode="External"/><Relationship Id="rId53" Type="http://schemas.openxmlformats.org/officeDocument/2006/relationships/hyperlink" Target="https://nagahoribashi-clinic.com/" TargetMode="External"/><Relationship Id="rId58" Type="http://schemas.openxmlformats.org/officeDocument/2006/relationships/hyperlink" Target="https://www.niiclinic.net/" TargetMode="External"/><Relationship Id="rId66" Type="http://schemas.openxmlformats.org/officeDocument/2006/relationships/hyperlink" Target="https://saito-c-osaka.com/" TargetMode="External"/><Relationship Id="rId74" Type="http://schemas.openxmlformats.org/officeDocument/2006/relationships/hyperlink" Target="https://laetusclinic-hommachi.jp/" TargetMode="External"/><Relationship Id="rId79" Type="http://schemas.openxmlformats.org/officeDocument/2006/relationships/hyperlink" Target="http://www.koudoukai.or.jp/naniwa-hp/" TargetMode="External"/><Relationship Id="rId87" Type="http://schemas.openxmlformats.org/officeDocument/2006/relationships/hyperlink" Target="https://www.midorikawa-mental-clinic.com/" TargetMode="External"/><Relationship Id="rId5" Type="http://schemas.openxmlformats.org/officeDocument/2006/relationships/hyperlink" Target="https://imagawa-clinic.com/" TargetMode="External"/><Relationship Id="rId61" Type="http://schemas.openxmlformats.org/officeDocument/2006/relationships/hyperlink" Target="https://www.tennoji-shimizu.com/" TargetMode="External"/><Relationship Id="rId82" Type="http://schemas.openxmlformats.org/officeDocument/2006/relationships/hyperlink" Target="https://sekime-mental-clinic.com/" TargetMode="External"/><Relationship Id="rId90" Type="http://schemas.openxmlformats.org/officeDocument/2006/relationships/hyperlink" Target="https://www.kakunisikawa.net/" TargetMode="External"/><Relationship Id="rId19" Type="http://schemas.openxmlformats.org/officeDocument/2006/relationships/hyperlink" Target="https://hikarie-clinic.com/" TargetMode="External"/><Relationship Id="rId14" Type="http://schemas.openxmlformats.org/officeDocument/2006/relationships/hyperlink" Target="https://www.osaka-med.jrc.or.jp/" TargetMode="External"/><Relationship Id="rId22" Type="http://schemas.openxmlformats.org/officeDocument/2006/relationships/hyperlink" Target="https://miyataclinic.com/" TargetMode="External"/><Relationship Id="rId27" Type="http://schemas.openxmlformats.org/officeDocument/2006/relationships/hyperlink" Target="https://www.ueno-mental.com/" TargetMode="External"/><Relationship Id="rId30" Type="http://schemas.openxmlformats.org/officeDocument/2006/relationships/hyperlink" Target="https://musubi-mental.com/" TargetMode="External"/><Relationship Id="rId35" Type="http://schemas.openxmlformats.org/officeDocument/2006/relationships/hyperlink" Target="https://nanba-nagata.com/" TargetMode="External"/><Relationship Id="rId43" Type="http://schemas.openxmlformats.org/officeDocument/2006/relationships/hyperlink" Target="https://umeda-sun-mental.com/" TargetMode="External"/><Relationship Id="rId48" Type="http://schemas.openxmlformats.org/officeDocument/2006/relationships/hyperlink" Target="https://kusaka-cl.com/" TargetMode="External"/><Relationship Id="rId56" Type="http://schemas.openxmlformats.org/officeDocument/2006/relationships/hyperlink" Target="https://1mental-sakuragawa.com/" TargetMode="External"/><Relationship Id="rId64" Type="http://schemas.openxmlformats.org/officeDocument/2006/relationships/hyperlink" Target="https://www.kokoro-mental-clinic.com/" TargetMode="External"/><Relationship Id="rId69" Type="http://schemas.openxmlformats.org/officeDocument/2006/relationships/hyperlink" Target="https://www.kei-mental-clinic.com/" TargetMode="External"/><Relationship Id="rId77" Type="http://schemas.openxmlformats.org/officeDocument/2006/relationships/hyperlink" Target="http://kmc2007.jp/index.html" TargetMode="External"/><Relationship Id="rId8" Type="http://schemas.openxmlformats.org/officeDocument/2006/relationships/hyperlink" Target="https://linda-clinic.com/" TargetMode="External"/><Relationship Id="rId51" Type="http://schemas.openxmlformats.org/officeDocument/2006/relationships/hyperlink" Target="http://www.nanacli.com/" TargetMode="External"/><Relationship Id="rId72" Type="http://schemas.openxmlformats.org/officeDocument/2006/relationships/hyperlink" Target="https://tenroku-mental.jp/" TargetMode="External"/><Relationship Id="rId80" Type="http://schemas.openxmlformats.org/officeDocument/2006/relationships/hyperlink" Target="http://www.koudoukai.or.jp/naniwa-hp/" TargetMode="External"/><Relationship Id="rId85" Type="http://schemas.openxmlformats.org/officeDocument/2006/relationships/hyperlink" Target="https://umemoto-cl.jp/" TargetMode="External"/><Relationship Id="rId93" Type="http://schemas.openxmlformats.org/officeDocument/2006/relationships/drawing" Target="../drawings/drawing1.xml"/><Relationship Id="rId3" Type="http://schemas.openxmlformats.org/officeDocument/2006/relationships/hyperlink" Target="http://www.takeuchi-cl.net/" TargetMode="External"/><Relationship Id="rId12" Type="http://schemas.openxmlformats.org/officeDocument/2006/relationships/hyperlink" Target="https://1mental-clinic.com/" TargetMode="External"/><Relationship Id="rId17" Type="http://schemas.openxmlformats.org/officeDocument/2006/relationships/hyperlink" Target="https://shimizu-clinic.in/" TargetMode="External"/><Relationship Id="rId25" Type="http://schemas.openxmlformats.org/officeDocument/2006/relationships/hyperlink" Target="https://tezukayama-tsubakikanclinic.jp/" TargetMode="External"/><Relationship Id="rId33" Type="http://schemas.openxmlformats.org/officeDocument/2006/relationships/hyperlink" Target="https://www.ysd-mcl.com/" TargetMode="External"/><Relationship Id="rId38" Type="http://schemas.openxmlformats.org/officeDocument/2006/relationships/hyperlink" Target="http://nakanishikidsclinic.jp/" TargetMode="External"/><Relationship Id="rId46" Type="http://schemas.openxmlformats.org/officeDocument/2006/relationships/hyperlink" Target="https://jin-cl.com/" TargetMode="External"/><Relationship Id="rId59" Type="http://schemas.openxmlformats.org/officeDocument/2006/relationships/hyperlink" Target="https://tsuru-men.com/" TargetMode="External"/><Relationship Id="rId67" Type="http://schemas.openxmlformats.org/officeDocument/2006/relationships/hyperlink" Target="http://www.yasutake-chie.com/" TargetMode="External"/><Relationship Id="rId20" Type="http://schemas.openxmlformats.org/officeDocument/2006/relationships/hyperlink" Target="http://kaede-clinic.jp/" TargetMode="External"/><Relationship Id="rId41" Type="http://schemas.openxmlformats.org/officeDocument/2006/relationships/hyperlink" Target="https://osaka-umeda-cocoro.com/" TargetMode="External"/><Relationship Id="rId54" Type="http://schemas.openxmlformats.org/officeDocument/2006/relationships/hyperlink" Target="http://www.izuo-saiseikai.gr.jp/" TargetMode="External"/><Relationship Id="rId62" Type="http://schemas.openxmlformats.org/officeDocument/2006/relationships/hyperlink" Target="https://www.kokoro-no-sato.com/" TargetMode="External"/><Relationship Id="rId70" Type="http://schemas.openxmlformats.org/officeDocument/2006/relationships/hyperlink" Target="https://oclm.net/" TargetMode="External"/><Relationship Id="rId75" Type="http://schemas.openxmlformats.org/officeDocument/2006/relationships/hyperlink" Target="https://kubo-mental.com/" TargetMode="External"/><Relationship Id="rId83" Type="http://schemas.openxmlformats.org/officeDocument/2006/relationships/hyperlink" Target="https://www.tomoru-clinic.com/" TargetMode="External"/><Relationship Id="rId88" Type="http://schemas.openxmlformats.org/officeDocument/2006/relationships/hyperlink" Target="https://www.abenokokoro.jp/" TargetMode="External"/><Relationship Id="rId91" Type="http://schemas.openxmlformats.org/officeDocument/2006/relationships/hyperlink" Target="http://higashikohama-cmc.life.coocan.jp/index.html" TargetMode="External"/><Relationship Id="rId1" Type="http://schemas.openxmlformats.org/officeDocument/2006/relationships/hyperlink" Target="https://lgbmental.com/" TargetMode="External"/><Relationship Id="rId6" Type="http://schemas.openxmlformats.org/officeDocument/2006/relationships/hyperlink" Target="http://endo-kodomo.com/index.html" TargetMode="External"/><Relationship Id="rId15" Type="http://schemas.openxmlformats.org/officeDocument/2006/relationships/hyperlink" Target="https://moto-clinic.jp/" TargetMode="External"/><Relationship Id="rId23" Type="http://schemas.openxmlformats.org/officeDocument/2006/relationships/hyperlink" Target="https://www.aozora-seishinshinryo.com/" TargetMode="External"/><Relationship Id="rId28" Type="http://schemas.openxmlformats.org/officeDocument/2006/relationships/hyperlink" Target="https://osaka.hosp.go.jp/" TargetMode="External"/><Relationship Id="rId36" Type="http://schemas.openxmlformats.org/officeDocument/2006/relationships/hyperlink" Target="https://1mental-clinic.com/" TargetMode="External"/><Relationship Id="rId49" Type="http://schemas.openxmlformats.org/officeDocument/2006/relationships/hyperlink" Target="http://yamada-mental.com/" TargetMode="External"/><Relationship Id="rId57" Type="http://schemas.openxmlformats.org/officeDocument/2006/relationships/hyperlink" Target="https://juso-mental.com/" TargetMode="External"/><Relationship Id="rId10" Type="http://schemas.openxmlformats.org/officeDocument/2006/relationships/hyperlink" Target="https://nanba-nagata.com/" TargetMode="External"/><Relationship Id="rId31" Type="http://schemas.openxmlformats.org/officeDocument/2006/relationships/hyperlink" Target="https://lgbmental.com/" TargetMode="External"/><Relationship Id="rId44" Type="http://schemas.openxmlformats.org/officeDocument/2006/relationships/hyperlink" Target="https://lgbmental-chaya.com/" TargetMode="External"/><Relationship Id="rId52" Type="http://schemas.openxmlformats.org/officeDocument/2006/relationships/hyperlink" Target="https://hagamen.jp/" TargetMode="External"/><Relationship Id="rId60" Type="http://schemas.openxmlformats.org/officeDocument/2006/relationships/hyperlink" Target="https://tsurumi-cocoro.com/" TargetMode="External"/><Relationship Id="rId65" Type="http://schemas.openxmlformats.org/officeDocument/2006/relationships/hyperlink" Target="https://namba-minato.com/" TargetMode="External"/><Relationship Id="rId73" Type="http://schemas.openxmlformats.org/officeDocument/2006/relationships/hyperlink" Target="http://www.osakacity-hp.or.jp/ocgh/" TargetMode="External"/><Relationship Id="rId78" Type="http://schemas.openxmlformats.org/officeDocument/2006/relationships/hyperlink" Target="https://rainafterfine.com/" TargetMode="External"/><Relationship Id="rId81" Type="http://schemas.openxmlformats.org/officeDocument/2006/relationships/hyperlink" Target="https://fukae-kids.com/" TargetMode="External"/><Relationship Id="rId86" Type="http://schemas.openxmlformats.org/officeDocument/2006/relationships/hyperlink" Target="https://www.tennoji-mental-clinic.jp/" TargetMode="External"/><Relationship Id="rId4" Type="http://schemas.openxmlformats.org/officeDocument/2006/relationships/hyperlink" Target="http://www.saito-c.jp/index.html" TargetMode="External"/><Relationship Id="rId9" Type="http://schemas.openxmlformats.org/officeDocument/2006/relationships/hyperlink" Target="http://www.taihoukai.co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5F76-0DBC-4A0C-AD73-00D63C121D53}">
  <sheetPr>
    <tabColor rgb="FFFFC000"/>
    <pageSetUpPr fitToPage="1"/>
  </sheetPr>
  <dimension ref="B1:AH511"/>
  <sheetViews>
    <sheetView tabSelected="1" view="pageBreakPreview" zoomScale="50" zoomScaleNormal="40" zoomScaleSheetLayoutView="50" zoomScalePageLayoutView="55" workbookViewId="0">
      <pane xSplit="4" ySplit="9" topLeftCell="E10" activePane="bottomRight" state="frozen"/>
      <selection activeCell="E10" sqref="E10:E14"/>
      <selection pane="topRight" activeCell="E10" sqref="E10:E14"/>
      <selection pane="bottomLeft" activeCell="E10" sqref="E10:E14"/>
      <selection pane="bottomRight" activeCell="B1" sqref="B1"/>
    </sheetView>
  </sheetViews>
  <sheetFormatPr defaultRowHeight="15" x14ac:dyDescent="0.45"/>
  <cols>
    <col min="1" max="1" width="3.59765625" style="1" customWidth="1"/>
    <col min="2" max="2" width="4.69921875" style="1" customWidth="1"/>
    <col min="3" max="3" width="9.59765625" style="1" customWidth="1"/>
    <col min="4" max="4" width="38.59765625" style="1" customWidth="1"/>
    <col min="5" max="5" width="37.59765625" style="1" customWidth="1"/>
    <col min="6" max="6" width="23.59765625" style="1" customWidth="1"/>
    <col min="7" max="13" width="5.59765625" style="1" customWidth="1"/>
    <col min="14" max="14" width="9.69921875" style="1" customWidth="1"/>
    <col min="15" max="15" width="5.59765625" style="1" customWidth="1"/>
    <col min="16" max="16" width="9.5" style="1" customWidth="1"/>
    <col min="17" max="17" width="13.09765625" style="1" customWidth="1"/>
    <col min="18" max="18" width="9.69921875" style="1" customWidth="1"/>
    <col min="19" max="20" width="9.59765625" style="1" customWidth="1"/>
    <col min="21" max="24" width="12.59765625" style="1" customWidth="1"/>
    <col min="25" max="25" width="6.59765625" style="1" customWidth="1"/>
    <col min="26" max="26" width="5.8984375" style="1" customWidth="1"/>
    <col min="27" max="27" width="9.5" style="1" customWidth="1"/>
    <col min="28" max="28" width="7.69921875" style="1" customWidth="1"/>
    <col min="29" max="29" width="80.69921875" style="1" customWidth="1"/>
    <col min="30" max="267" width="9" style="1"/>
    <col min="268" max="268" width="3.59765625" style="1" customWidth="1"/>
    <col min="269" max="269" width="4.69921875" style="1" customWidth="1"/>
    <col min="270" max="270" width="38.59765625" style="1" customWidth="1"/>
    <col min="271" max="271" width="37.59765625" style="1" customWidth="1"/>
    <col min="272" max="272" width="23.59765625" style="1" customWidth="1"/>
    <col min="273" max="273" width="15.59765625" style="1" customWidth="1"/>
    <col min="274" max="274" width="22.59765625" style="1" customWidth="1"/>
    <col min="275" max="275" width="14.59765625" style="1" customWidth="1"/>
    <col min="276" max="276" width="30.59765625" style="1" customWidth="1"/>
    <col min="277" max="281" width="12.59765625" style="1" customWidth="1"/>
    <col min="282" max="283" width="6.59765625" style="1" customWidth="1"/>
    <col min="284" max="284" width="35.59765625" style="1" customWidth="1"/>
    <col min="285" max="285" width="2.59765625" style="1" customWidth="1"/>
    <col min="286" max="523" width="9" style="1"/>
    <col min="524" max="524" width="3.59765625" style="1" customWidth="1"/>
    <col min="525" max="525" width="4.69921875" style="1" customWidth="1"/>
    <col min="526" max="526" width="38.59765625" style="1" customWidth="1"/>
    <col min="527" max="527" width="37.59765625" style="1" customWidth="1"/>
    <col min="528" max="528" width="23.59765625" style="1" customWidth="1"/>
    <col min="529" max="529" width="15.59765625" style="1" customWidth="1"/>
    <col min="530" max="530" width="22.59765625" style="1" customWidth="1"/>
    <col min="531" max="531" width="14.59765625" style="1" customWidth="1"/>
    <col min="532" max="532" width="30.59765625" style="1" customWidth="1"/>
    <col min="533" max="537" width="12.59765625" style="1" customWidth="1"/>
    <col min="538" max="539" width="6.59765625" style="1" customWidth="1"/>
    <col min="540" max="540" width="35.59765625" style="1" customWidth="1"/>
    <col min="541" max="541" width="2.59765625" style="1" customWidth="1"/>
    <col min="542" max="779" width="9" style="1"/>
    <col min="780" max="780" width="3.59765625" style="1" customWidth="1"/>
    <col min="781" max="781" width="4.69921875" style="1" customWidth="1"/>
    <col min="782" max="782" width="38.59765625" style="1" customWidth="1"/>
    <col min="783" max="783" width="37.59765625" style="1" customWidth="1"/>
    <col min="784" max="784" width="23.59765625" style="1" customWidth="1"/>
    <col min="785" max="785" width="15.59765625" style="1" customWidth="1"/>
    <col min="786" max="786" width="22.59765625" style="1" customWidth="1"/>
    <col min="787" max="787" width="14.59765625" style="1" customWidth="1"/>
    <col min="788" max="788" width="30.59765625" style="1" customWidth="1"/>
    <col min="789" max="793" width="12.59765625" style="1" customWidth="1"/>
    <col min="794" max="795" width="6.59765625" style="1" customWidth="1"/>
    <col min="796" max="796" width="35.59765625" style="1" customWidth="1"/>
    <col min="797" max="797" width="2.59765625" style="1" customWidth="1"/>
    <col min="798" max="1035" width="9" style="1"/>
    <col min="1036" max="1036" width="3.59765625" style="1" customWidth="1"/>
    <col min="1037" max="1037" width="4.69921875" style="1" customWidth="1"/>
    <col min="1038" max="1038" width="38.59765625" style="1" customWidth="1"/>
    <col min="1039" max="1039" width="37.59765625" style="1" customWidth="1"/>
    <col min="1040" max="1040" width="23.59765625" style="1" customWidth="1"/>
    <col min="1041" max="1041" width="15.59765625" style="1" customWidth="1"/>
    <col min="1042" max="1042" width="22.59765625" style="1" customWidth="1"/>
    <col min="1043" max="1043" width="14.59765625" style="1" customWidth="1"/>
    <col min="1044" max="1044" width="30.59765625" style="1" customWidth="1"/>
    <col min="1045" max="1049" width="12.59765625" style="1" customWidth="1"/>
    <col min="1050" max="1051" width="6.59765625" style="1" customWidth="1"/>
    <col min="1052" max="1052" width="35.59765625" style="1" customWidth="1"/>
    <col min="1053" max="1053" width="2.59765625" style="1" customWidth="1"/>
    <col min="1054" max="1291" width="9" style="1"/>
    <col min="1292" max="1292" width="3.59765625" style="1" customWidth="1"/>
    <col min="1293" max="1293" width="4.69921875" style="1" customWidth="1"/>
    <col min="1294" max="1294" width="38.59765625" style="1" customWidth="1"/>
    <col min="1295" max="1295" width="37.59765625" style="1" customWidth="1"/>
    <col min="1296" max="1296" width="23.59765625" style="1" customWidth="1"/>
    <col min="1297" max="1297" width="15.59765625" style="1" customWidth="1"/>
    <col min="1298" max="1298" width="22.59765625" style="1" customWidth="1"/>
    <col min="1299" max="1299" width="14.59765625" style="1" customWidth="1"/>
    <col min="1300" max="1300" width="30.59765625" style="1" customWidth="1"/>
    <col min="1301" max="1305" width="12.59765625" style="1" customWidth="1"/>
    <col min="1306" max="1307" width="6.59765625" style="1" customWidth="1"/>
    <col min="1308" max="1308" width="35.59765625" style="1" customWidth="1"/>
    <col min="1309" max="1309" width="2.59765625" style="1" customWidth="1"/>
    <col min="1310" max="1547" width="9" style="1"/>
    <col min="1548" max="1548" width="3.59765625" style="1" customWidth="1"/>
    <col min="1549" max="1549" width="4.69921875" style="1" customWidth="1"/>
    <col min="1550" max="1550" width="38.59765625" style="1" customWidth="1"/>
    <col min="1551" max="1551" width="37.59765625" style="1" customWidth="1"/>
    <col min="1552" max="1552" width="23.59765625" style="1" customWidth="1"/>
    <col min="1553" max="1553" width="15.59765625" style="1" customWidth="1"/>
    <col min="1554" max="1554" width="22.59765625" style="1" customWidth="1"/>
    <col min="1555" max="1555" width="14.59765625" style="1" customWidth="1"/>
    <col min="1556" max="1556" width="30.59765625" style="1" customWidth="1"/>
    <col min="1557" max="1561" width="12.59765625" style="1" customWidth="1"/>
    <col min="1562" max="1563" width="6.59765625" style="1" customWidth="1"/>
    <col min="1564" max="1564" width="35.59765625" style="1" customWidth="1"/>
    <col min="1565" max="1565" width="2.59765625" style="1" customWidth="1"/>
    <col min="1566" max="1803" width="9" style="1"/>
    <col min="1804" max="1804" width="3.59765625" style="1" customWidth="1"/>
    <col min="1805" max="1805" width="4.69921875" style="1" customWidth="1"/>
    <col min="1806" max="1806" width="38.59765625" style="1" customWidth="1"/>
    <col min="1807" max="1807" width="37.59765625" style="1" customWidth="1"/>
    <col min="1808" max="1808" width="23.59765625" style="1" customWidth="1"/>
    <col min="1809" max="1809" width="15.59765625" style="1" customWidth="1"/>
    <col min="1810" max="1810" width="22.59765625" style="1" customWidth="1"/>
    <col min="1811" max="1811" width="14.59765625" style="1" customWidth="1"/>
    <col min="1812" max="1812" width="30.59765625" style="1" customWidth="1"/>
    <col min="1813" max="1817" width="12.59765625" style="1" customWidth="1"/>
    <col min="1818" max="1819" width="6.59765625" style="1" customWidth="1"/>
    <col min="1820" max="1820" width="35.59765625" style="1" customWidth="1"/>
    <col min="1821" max="1821" width="2.59765625" style="1" customWidth="1"/>
    <col min="1822" max="2059" width="9" style="1"/>
    <col min="2060" max="2060" width="3.59765625" style="1" customWidth="1"/>
    <col min="2061" max="2061" width="4.69921875" style="1" customWidth="1"/>
    <col min="2062" max="2062" width="38.59765625" style="1" customWidth="1"/>
    <col min="2063" max="2063" width="37.59765625" style="1" customWidth="1"/>
    <col min="2064" max="2064" width="23.59765625" style="1" customWidth="1"/>
    <col min="2065" max="2065" width="15.59765625" style="1" customWidth="1"/>
    <col min="2066" max="2066" width="22.59765625" style="1" customWidth="1"/>
    <col min="2067" max="2067" width="14.59765625" style="1" customWidth="1"/>
    <col min="2068" max="2068" width="30.59765625" style="1" customWidth="1"/>
    <col min="2069" max="2073" width="12.59765625" style="1" customWidth="1"/>
    <col min="2074" max="2075" width="6.59765625" style="1" customWidth="1"/>
    <col min="2076" max="2076" width="35.59765625" style="1" customWidth="1"/>
    <col min="2077" max="2077" width="2.59765625" style="1" customWidth="1"/>
    <col min="2078" max="2315" width="9" style="1"/>
    <col min="2316" max="2316" width="3.59765625" style="1" customWidth="1"/>
    <col min="2317" max="2317" width="4.69921875" style="1" customWidth="1"/>
    <col min="2318" max="2318" width="38.59765625" style="1" customWidth="1"/>
    <col min="2319" max="2319" width="37.59765625" style="1" customWidth="1"/>
    <col min="2320" max="2320" width="23.59765625" style="1" customWidth="1"/>
    <col min="2321" max="2321" width="15.59765625" style="1" customWidth="1"/>
    <col min="2322" max="2322" width="22.59765625" style="1" customWidth="1"/>
    <col min="2323" max="2323" width="14.59765625" style="1" customWidth="1"/>
    <col min="2324" max="2324" width="30.59765625" style="1" customWidth="1"/>
    <col min="2325" max="2329" width="12.59765625" style="1" customWidth="1"/>
    <col min="2330" max="2331" width="6.59765625" style="1" customWidth="1"/>
    <col min="2332" max="2332" width="35.59765625" style="1" customWidth="1"/>
    <col min="2333" max="2333" width="2.59765625" style="1" customWidth="1"/>
    <col min="2334" max="2571" width="9" style="1"/>
    <col min="2572" max="2572" width="3.59765625" style="1" customWidth="1"/>
    <col min="2573" max="2573" width="4.69921875" style="1" customWidth="1"/>
    <col min="2574" max="2574" width="38.59765625" style="1" customWidth="1"/>
    <col min="2575" max="2575" width="37.59765625" style="1" customWidth="1"/>
    <col min="2576" max="2576" width="23.59765625" style="1" customWidth="1"/>
    <col min="2577" max="2577" width="15.59765625" style="1" customWidth="1"/>
    <col min="2578" max="2578" width="22.59765625" style="1" customWidth="1"/>
    <col min="2579" max="2579" width="14.59765625" style="1" customWidth="1"/>
    <col min="2580" max="2580" width="30.59765625" style="1" customWidth="1"/>
    <col min="2581" max="2585" width="12.59765625" style="1" customWidth="1"/>
    <col min="2586" max="2587" width="6.59765625" style="1" customWidth="1"/>
    <col min="2588" max="2588" width="35.59765625" style="1" customWidth="1"/>
    <col min="2589" max="2589" width="2.59765625" style="1" customWidth="1"/>
    <col min="2590" max="2827" width="9" style="1"/>
    <col min="2828" max="2828" width="3.59765625" style="1" customWidth="1"/>
    <col min="2829" max="2829" width="4.69921875" style="1" customWidth="1"/>
    <col min="2830" max="2830" width="38.59765625" style="1" customWidth="1"/>
    <col min="2831" max="2831" width="37.59765625" style="1" customWidth="1"/>
    <col min="2832" max="2832" width="23.59765625" style="1" customWidth="1"/>
    <col min="2833" max="2833" width="15.59765625" style="1" customWidth="1"/>
    <col min="2834" max="2834" width="22.59765625" style="1" customWidth="1"/>
    <col min="2835" max="2835" width="14.59765625" style="1" customWidth="1"/>
    <col min="2836" max="2836" width="30.59765625" style="1" customWidth="1"/>
    <col min="2837" max="2841" width="12.59765625" style="1" customWidth="1"/>
    <col min="2842" max="2843" width="6.59765625" style="1" customWidth="1"/>
    <col min="2844" max="2844" width="35.59765625" style="1" customWidth="1"/>
    <col min="2845" max="2845" width="2.59765625" style="1" customWidth="1"/>
    <col min="2846" max="3083" width="9" style="1"/>
    <col min="3084" max="3084" width="3.59765625" style="1" customWidth="1"/>
    <col min="3085" max="3085" width="4.69921875" style="1" customWidth="1"/>
    <col min="3086" max="3086" width="38.59765625" style="1" customWidth="1"/>
    <col min="3087" max="3087" width="37.59765625" style="1" customWidth="1"/>
    <col min="3088" max="3088" width="23.59765625" style="1" customWidth="1"/>
    <col min="3089" max="3089" width="15.59765625" style="1" customWidth="1"/>
    <col min="3090" max="3090" width="22.59765625" style="1" customWidth="1"/>
    <col min="3091" max="3091" width="14.59765625" style="1" customWidth="1"/>
    <col min="3092" max="3092" width="30.59765625" style="1" customWidth="1"/>
    <col min="3093" max="3097" width="12.59765625" style="1" customWidth="1"/>
    <col min="3098" max="3099" width="6.59765625" style="1" customWidth="1"/>
    <col min="3100" max="3100" width="35.59765625" style="1" customWidth="1"/>
    <col min="3101" max="3101" width="2.59765625" style="1" customWidth="1"/>
    <col min="3102" max="3339" width="9" style="1"/>
    <col min="3340" max="3340" width="3.59765625" style="1" customWidth="1"/>
    <col min="3341" max="3341" width="4.69921875" style="1" customWidth="1"/>
    <col min="3342" max="3342" width="38.59765625" style="1" customWidth="1"/>
    <col min="3343" max="3343" width="37.59765625" style="1" customWidth="1"/>
    <col min="3344" max="3344" width="23.59765625" style="1" customWidth="1"/>
    <col min="3345" max="3345" width="15.59765625" style="1" customWidth="1"/>
    <col min="3346" max="3346" width="22.59765625" style="1" customWidth="1"/>
    <col min="3347" max="3347" width="14.59765625" style="1" customWidth="1"/>
    <col min="3348" max="3348" width="30.59765625" style="1" customWidth="1"/>
    <col min="3349" max="3353" width="12.59765625" style="1" customWidth="1"/>
    <col min="3354" max="3355" width="6.59765625" style="1" customWidth="1"/>
    <col min="3356" max="3356" width="35.59765625" style="1" customWidth="1"/>
    <col min="3357" max="3357" width="2.59765625" style="1" customWidth="1"/>
    <col min="3358" max="3595" width="9" style="1"/>
    <col min="3596" max="3596" width="3.59765625" style="1" customWidth="1"/>
    <col min="3597" max="3597" width="4.69921875" style="1" customWidth="1"/>
    <col min="3598" max="3598" width="38.59765625" style="1" customWidth="1"/>
    <col min="3599" max="3599" width="37.59765625" style="1" customWidth="1"/>
    <col min="3600" max="3600" width="23.59765625" style="1" customWidth="1"/>
    <col min="3601" max="3601" width="15.59765625" style="1" customWidth="1"/>
    <col min="3602" max="3602" width="22.59765625" style="1" customWidth="1"/>
    <col min="3603" max="3603" width="14.59765625" style="1" customWidth="1"/>
    <col min="3604" max="3604" width="30.59765625" style="1" customWidth="1"/>
    <col min="3605" max="3609" width="12.59765625" style="1" customWidth="1"/>
    <col min="3610" max="3611" width="6.59765625" style="1" customWidth="1"/>
    <col min="3612" max="3612" width="35.59765625" style="1" customWidth="1"/>
    <col min="3613" max="3613" width="2.59765625" style="1" customWidth="1"/>
    <col min="3614" max="3851" width="9" style="1"/>
    <col min="3852" max="3852" width="3.59765625" style="1" customWidth="1"/>
    <col min="3853" max="3853" width="4.69921875" style="1" customWidth="1"/>
    <col min="3854" max="3854" width="38.59765625" style="1" customWidth="1"/>
    <col min="3855" max="3855" width="37.59765625" style="1" customWidth="1"/>
    <col min="3856" max="3856" width="23.59765625" style="1" customWidth="1"/>
    <col min="3857" max="3857" width="15.59765625" style="1" customWidth="1"/>
    <col min="3858" max="3858" width="22.59765625" style="1" customWidth="1"/>
    <col min="3859" max="3859" width="14.59765625" style="1" customWidth="1"/>
    <col min="3860" max="3860" width="30.59765625" style="1" customWidth="1"/>
    <col min="3861" max="3865" width="12.59765625" style="1" customWidth="1"/>
    <col min="3866" max="3867" width="6.59765625" style="1" customWidth="1"/>
    <col min="3868" max="3868" width="35.59765625" style="1" customWidth="1"/>
    <col min="3869" max="3869" width="2.59765625" style="1" customWidth="1"/>
    <col min="3870" max="4107" width="9" style="1"/>
    <col min="4108" max="4108" width="3.59765625" style="1" customWidth="1"/>
    <col min="4109" max="4109" width="4.69921875" style="1" customWidth="1"/>
    <col min="4110" max="4110" width="38.59765625" style="1" customWidth="1"/>
    <col min="4111" max="4111" width="37.59765625" style="1" customWidth="1"/>
    <col min="4112" max="4112" width="23.59765625" style="1" customWidth="1"/>
    <col min="4113" max="4113" width="15.59765625" style="1" customWidth="1"/>
    <col min="4114" max="4114" width="22.59765625" style="1" customWidth="1"/>
    <col min="4115" max="4115" width="14.59765625" style="1" customWidth="1"/>
    <col min="4116" max="4116" width="30.59765625" style="1" customWidth="1"/>
    <col min="4117" max="4121" width="12.59765625" style="1" customWidth="1"/>
    <col min="4122" max="4123" width="6.59765625" style="1" customWidth="1"/>
    <col min="4124" max="4124" width="35.59765625" style="1" customWidth="1"/>
    <col min="4125" max="4125" width="2.59765625" style="1" customWidth="1"/>
    <col min="4126" max="4363" width="9" style="1"/>
    <col min="4364" max="4364" width="3.59765625" style="1" customWidth="1"/>
    <col min="4365" max="4365" width="4.69921875" style="1" customWidth="1"/>
    <col min="4366" max="4366" width="38.59765625" style="1" customWidth="1"/>
    <col min="4367" max="4367" width="37.59765625" style="1" customWidth="1"/>
    <col min="4368" max="4368" width="23.59765625" style="1" customWidth="1"/>
    <col min="4369" max="4369" width="15.59765625" style="1" customWidth="1"/>
    <col min="4370" max="4370" width="22.59765625" style="1" customWidth="1"/>
    <col min="4371" max="4371" width="14.59765625" style="1" customWidth="1"/>
    <col min="4372" max="4372" width="30.59765625" style="1" customWidth="1"/>
    <col min="4373" max="4377" width="12.59765625" style="1" customWidth="1"/>
    <col min="4378" max="4379" width="6.59765625" style="1" customWidth="1"/>
    <col min="4380" max="4380" width="35.59765625" style="1" customWidth="1"/>
    <col min="4381" max="4381" width="2.59765625" style="1" customWidth="1"/>
    <col min="4382" max="4619" width="9" style="1"/>
    <col min="4620" max="4620" width="3.59765625" style="1" customWidth="1"/>
    <col min="4621" max="4621" width="4.69921875" style="1" customWidth="1"/>
    <col min="4622" max="4622" width="38.59765625" style="1" customWidth="1"/>
    <col min="4623" max="4623" width="37.59765625" style="1" customWidth="1"/>
    <col min="4624" max="4624" width="23.59765625" style="1" customWidth="1"/>
    <col min="4625" max="4625" width="15.59765625" style="1" customWidth="1"/>
    <col min="4626" max="4626" width="22.59765625" style="1" customWidth="1"/>
    <col min="4627" max="4627" width="14.59765625" style="1" customWidth="1"/>
    <col min="4628" max="4628" width="30.59765625" style="1" customWidth="1"/>
    <col min="4629" max="4633" width="12.59765625" style="1" customWidth="1"/>
    <col min="4634" max="4635" width="6.59765625" style="1" customWidth="1"/>
    <col min="4636" max="4636" width="35.59765625" style="1" customWidth="1"/>
    <col min="4637" max="4637" width="2.59765625" style="1" customWidth="1"/>
    <col min="4638" max="4875" width="9" style="1"/>
    <col min="4876" max="4876" width="3.59765625" style="1" customWidth="1"/>
    <col min="4877" max="4877" width="4.69921875" style="1" customWidth="1"/>
    <col min="4878" max="4878" width="38.59765625" style="1" customWidth="1"/>
    <col min="4879" max="4879" width="37.59765625" style="1" customWidth="1"/>
    <col min="4880" max="4880" width="23.59765625" style="1" customWidth="1"/>
    <col min="4881" max="4881" width="15.59765625" style="1" customWidth="1"/>
    <col min="4882" max="4882" width="22.59765625" style="1" customWidth="1"/>
    <col min="4883" max="4883" width="14.59765625" style="1" customWidth="1"/>
    <col min="4884" max="4884" width="30.59765625" style="1" customWidth="1"/>
    <col min="4885" max="4889" width="12.59765625" style="1" customWidth="1"/>
    <col min="4890" max="4891" width="6.59765625" style="1" customWidth="1"/>
    <col min="4892" max="4892" width="35.59765625" style="1" customWidth="1"/>
    <col min="4893" max="4893" width="2.59765625" style="1" customWidth="1"/>
    <col min="4894" max="5131" width="9" style="1"/>
    <col min="5132" max="5132" width="3.59765625" style="1" customWidth="1"/>
    <col min="5133" max="5133" width="4.69921875" style="1" customWidth="1"/>
    <col min="5134" max="5134" width="38.59765625" style="1" customWidth="1"/>
    <col min="5135" max="5135" width="37.59765625" style="1" customWidth="1"/>
    <col min="5136" max="5136" width="23.59765625" style="1" customWidth="1"/>
    <col min="5137" max="5137" width="15.59765625" style="1" customWidth="1"/>
    <col min="5138" max="5138" width="22.59765625" style="1" customWidth="1"/>
    <col min="5139" max="5139" width="14.59765625" style="1" customWidth="1"/>
    <col min="5140" max="5140" width="30.59765625" style="1" customWidth="1"/>
    <col min="5141" max="5145" width="12.59765625" style="1" customWidth="1"/>
    <col min="5146" max="5147" width="6.59765625" style="1" customWidth="1"/>
    <col min="5148" max="5148" width="35.59765625" style="1" customWidth="1"/>
    <col min="5149" max="5149" width="2.59765625" style="1" customWidth="1"/>
    <col min="5150" max="5387" width="9" style="1"/>
    <col min="5388" max="5388" width="3.59765625" style="1" customWidth="1"/>
    <col min="5389" max="5389" width="4.69921875" style="1" customWidth="1"/>
    <col min="5390" max="5390" width="38.59765625" style="1" customWidth="1"/>
    <col min="5391" max="5391" width="37.59765625" style="1" customWidth="1"/>
    <col min="5392" max="5392" width="23.59765625" style="1" customWidth="1"/>
    <col min="5393" max="5393" width="15.59765625" style="1" customWidth="1"/>
    <col min="5394" max="5394" width="22.59765625" style="1" customWidth="1"/>
    <col min="5395" max="5395" width="14.59765625" style="1" customWidth="1"/>
    <col min="5396" max="5396" width="30.59765625" style="1" customWidth="1"/>
    <col min="5397" max="5401" width="12.59765625" style="1" customWidth="1"/>
    <col min="5402" max="5403" width="6.59765625" style="1" customWidth="1"/>
    <col min="5404" max="5404" width="35.59765625" style="1" customWidth="1"/>
    <col min="5405" max="5405" width="2.59765625" style="1" customWidth="1"/>
    <col min="5406" max="5643" width="9" style="1"/>
    <col min="5644" max="5644" width="3.59765625" style="1" customWidth="1"/>
    <col min="5645" max="5645" width="4.69921875" style="1" customWidth="1"/>
    <col min="5646" max="5646" width="38.59765625" style="1" customWidth="1"/>
    <col min="5647" max="5647" width="37.59765625" style="1" customWidth="1"/>
    <col min="5648" max="5648" width="23.59765625" style="1" customWidth="1"/>
    <col min="5649" max="5649" width="15.59765625" style="1" customWidth="1"/>
    <col min="5650" max="5650" width="22.59765625" style="1" customWidth="1"/>
    <col min="5651" max="5651" width="14.59765625" style="1" customWidth="1"/>
    <col min="5652" max="5652" width="30.59765625" style="1" customWidth="1"/>
    <col min="5653" max="5657" width="12.59765625" style="1" customWidth="1"/>
    <col min="5658" max="5659" width="6.59765625" style="1" customWidth="1"/>
    <col min="5660" max="5660" width="35.59765625" style="1" customWidth="1"/>
    <col min="5661" max="5661" width="2.59765625" style="1" customWidth="1"/>
    <col min="5662" max="5899" width="9" style="1"/>
    <col min="5900" max="5900" width="3.59765625" style="1" customWidth="1"/>
    <col min="5901" max="5901" width="4.69921875" style="1" customWidth="1"/>
    <col min="5902" max="5902" width="38.59765625" style="1" customWidth="1"/>
    <col min="5903" max="5903" width="37.59765625" style="1" customWidth="1"/>
    <col min="5904" max="5904" width="23.59765625" style="1" customWidth="1"/>
    <col min="5905" max="5905" width="15.59765625" style="1" customWidth="1"/>
    <col min="5906" max="5906" width="22.59765625" style="1" customWidth="1"/>
    <col min="5907" max="5907" width="14.59765625" style="1" customWidth="1"/>
    <col min="5908" max="5908" width="30.59765625" style="1" customWidth="1"/>
    <col min="5909" max="5913" width="12.59765625" style="1" customWidth="1"/>
    <col min="5914" max="5915" width="6.59765625" style="1" customWidth="1"/>
    <col min="5916" max="5916" width="35.59765625" style="1" customWidth="1"/>
    <col min="5917" max="5917" width="2.59765625" style="1" customWidth="1"/>
    <col min="5918" max="6155" width="9" style="1"/>
    <col min="6156" max="6156" width="3.59765625" style="1" customWidth="1"/>
    <col min="6157" max="6157" width="4.69921875" style="1" customWidth="1"/>
    <col min="6158" max="6158" width="38.59765625" style="1" customWidth="1"/>
    <col min="6159" max="6159" width="37.59765625" style="1" customWidth="1"/>
    <col min="6160" max="6160" width="23.59765625" style="1" customWidth="1"/>
    <col min="6161" max="6161" width="15.59765625" style="1" customWidth="1"/>
    <col min="6162" max="6162" width="22.59765625" style="1" customWidth="1"/>
    <col min="6163" max="6163" width="14.59765625" style="1" customWidth="1"/>
    <col min="6164" max="6164" width="30.59765625" style="1" customWidth="1"/>
    <col min="6165" max="6169" width="12.59765625" style="1" customWidth="1"/>
    <col min="6170" max="6171" width="6.59765625" style="1" customWidth="1"/>
    <col min="6172" max="6172" width="35.59765625" style="1" customWidth="1"/>
    <col min="6173" max="6173" width="2.59765625" style="1" customWidth="1"/>
    <col min="6174" max="6411" width="9" style="1"/>
    <col min="6412" max="6412" width="3.59765625" style="1" customWidth="1"/>
    <col min="6413" max="6413" width="4.69921875" style="1" customWidth="1"/>
    <col min="6414" max="6414" width="38.59765625" style="1" customWidth="1"/>
    <col min="6415" max="6415" width="37.59765625" style="1" customWidth="1"/>
    <col min="6416" max="6416" width="23.59765625" style="1" customWidth="1"/>
    <col min="6417" max="6417" width="15.59765625" style="1" customWidth="1"/>
    <col min="6418" max="6418" width="22.59765625" style="1" customWidth="1"/>
    <col min="6419" max="6419" width="14.59765625" style="1" customWidth="1"/>
    <col min="6420" max="6420" width="30.59765625" style="1" customWidth="1"/>
    <col min="6421" max="6425" width="12.59765625" style="1" customWidth="1"/>
    <col min="6426" max="6427" width="6.59765625" style="1" customWidth="1"/>
    <col min="6428" max="6428" width="35.59765625" style="1" customWidth="1"/>
    <col min="6429" max="6429" width="2.59765625" style="1" customWidth="1"/>
    <col min="6430" max="6667" width="9" style="1"/>
    <col min="6668" max="6668" width="3.59765625" style="1" customWidth="1"/>
    <col min="6669" max="6669" width="4.69921875" style="1" customWidth="1"/>
    <col min="6670" max="6670" width="38.59765625" style="1" customWidth="1"/>
    <col min="6671" max="6671" width="37.59765625" style="1" customWidth="1"/>
    <col min="6672" max="6672" width="23.59765625" style="1" customWidth="1"/>
    <col min="6673" max="6673" width="15.59765625" style="1" customWidth="1"/>
    <col min="6674" max="6674" width="22.59765625" style="1" customWidth="1"/>
    <col min="6675" max="6675" width="14.59765625" style="1" customWidth="1"/>
    <col min="6676" max="6676" width="30.59765625" style="1" customWidth="1"/>
    <col min="6677" max="6681" width="12.59765625" style="1" customWidth="1"/>
    <col min="6682" max="6683" width="6.59765625" style="1" customWidth="1"/>
    <col min="6684" max="6684" width="35.59765625" style="1" customWidth="1"/>
    <col min="6685" max="6685" width="2.59765625" style="1" customWidth="1"/>
    <col min="6686" max="6923" width="9" style="1"/>
    <col min="6924" max="6924" width="3.59765625" style="1" customWidth="1"/>
    <col min="6925" max="6925" width="4.69921875" style="1" customWidth="1"/>
    <col min="6926" max="6926" width="38.59765625" style="1" customWidth="1"/>
    <col min="6927" max="6927" width="37.59765625" style="1" customWidth="1"/>
    <col min="6928" max="6928" width="23.59765625" style="1" customWidth="1"/>
    <col min="6929" max="6929" width="15.59765625" style="1" customWidth="1"/>
    <col min="6930" max="6930" width="22.59765625" style="1" customWidth="1"/>
    <col min="6931" max="6931" width="14.59765625" style="1" customWidth="1"/>
    <col min="6932" max="6932" width="30.59765625" style="1" customWidth="1"/>
    <col min="6933" max="6937" width="12.59765625" style="1" customWidth="1"/>
    <col min="6938" max="6939" width="6.59765625" style="1" customWidth="1"/>
    <col min="6940" max="6940" width="35.59765625" style="1" customWidth="1"/>
    <col min="6941" max="6941" width="2.59765625" style="1" customWidth="1"/>
    <col min="6942" max="7179" width="9" style="1"/>
    <col min="7180" max="7180" width="3.59765625" style="1" customWidth="1"/>
    <col min="7181" max="7181" width="4.69921875" style="1" customWidth="1"/>
    <col min="7182" max="7182" width="38.59765625" style="1" customWidth="1"/>
    <col min="7183" max="7183" width="37.59765625" style="1" customWidth="1"/>
    <col min="7184" max="7184" width="23.59765625" style="1" customWidth="1"/>
    <col min="7185" max="7185" width="15.59765625" style="1" customWidth="1"/>
    <col min="7186" max="7186" width="22.59765625" style="1" customWidth="1"/>
    <col min="7187" max="7187" width="14.59765625" style="1" customWidth="1"/>
    <col min="7188" max="7188" width="30.59765625" style="1" customWidth="1"/>
    <col min="7189" max="7193" width="12.59765625" style="1" customWidth="1"/>
    <col min="7194" max="7195" width="6.59765625" style="1" customWidth="1"/>
    <col min="7196" max="7196" width="35.59765625" style="1" customWidth="1"/>
    <col min="7197" max="7197" width="2.59765625" style="1" customWidth="1"/>
    <col min="7198" max="7435" width="9" style="1"/>
    <col min="7436" max="7436" width="3.59765625" style="1" customWidth="1"/>
    <col min="7437" max="7437" width="4.69921875" style="1" customWidth="1"/>
    <col min="7438" max="7438" width="38.59765625" style="1" customWidth="1"/>
    <col min="7439" max="7439" width="37.59765625" style="1" customWidth="1"/>
    <col min="7440" max="7440" width="23.59765625" style="1" customWidth="1"/>
    <col min="7441" max="7441" width="15.59765625" style="1" customWidth="1"/>
    <col min="7442" max="7442" width="22.59765625" style="1" customWidth="1"/>
    <col min="7443" max="7443" width="14.59765625" style="1" customWidth="1"/>
    <col min="7444" max="7444" width="30.59765625" style="1" customWidth="1"/>
    <col min="7445" max="7449" width="12.59765625" style="1" customWidth="1"/>
    <col min="7450" max="7451" width="6.59765625" style="1" customWidth="1"/>
    <col min="7452" max="7452" width="35.59765625" style="1" customWidth="1"/>
    <col min="7453" max="7453" width="2.59765625" style="1" customWidth="1"/>
    <col min="7454" max="7691" width="9" style="1"/>
    <col min="7692" max="7692" width="3.59765625" style="1" customWidth="1"/>
    <col min="7693" max="7693" width="4.69921875" style="1" customWidth="1"/>
    <col min="7694" max="7694" width="38.59765625" style="1" customWidth="1"/>
    <col min="7695" max="7695" width="37.59765625" style="1" customWidth="1"/>
    <col min="7696" max="7696" width="23.59765625" style="1" customWidth="1"/>
    <col min="7697" max="7697" width="15.59765625" style="1" customWidth="1"/>
    <col min="7698" max="7698" width="22.59765625" style="1" customWidth="1"/>
    <col min="7699" max="7699" width="14.59765625" style="1" customWidth="1"/>
    <col min="7700" max="7700" width="30.59765625" style="1" customWidth="1"/>
    <col min="7701" max="7705" width="12.59765625" style="1" customWidth="1"/>
    <col min="7706" max="7707" width="6.59765625" style="1" customWidth="1"/>
    <col min="7708" max="7708" width="35.59765625" style="1" customWidth="1"/>
    <col min="7709" max="7709" width="2.59765625" style="1" customWidth="1"/>
    <col min="7710" max="7947" width="9" style="1"/>
    <col min="7948" max="7948" width="3.59765625" style="1" customWidth="1"/>
    <col min="7949" max="7949" width="4.69921875" style="1" customWidth="1"/>
    <col min="7950" max="7950" width="38.59765625" style="1" customWidth="1"/>
    <col min="7951" max="7951" width="37.59765625" style="1" customWidth="1"/>
    <col min="7952" max="7952" width="23.59765625" style="1" customWidth="1"/>
    <col min="7953" max="7953" width="15.59765625" style="1" customWidth="1"/>
    <col min="7954" max="7954" width="22.59765625" style="1" customWidth="1"/>
    <col min="7955" max="7955" width="14.59765625" style="1" customWidth="1"/>
    <col min="7956" max="7956" width="30.59765625" style="1" customWidth="1"/>
    <col min="7957" max="7961" width="12.59765625" style="1" customWidth="1"/>
    <col min="7962" max="7963" width="6.59765625" style="1" customWidth="1"/>
    <col min="7964" max="7964" width="35.59765625" style="1" customWidth="1"/>
    <col min="7965" max="7965" width="2.59765625" style="1" customWidth="1"/>
    <col min="7966" max="8203" width="9" style="1"/>
    <col min="8204" max="8204" width="3.59765625" style="1" customWidth="1"/>
    <col min="8205" max="8205" width="4.69921875" style="1" customWidth="1"/>
    <col min="8206" max="8206" width="38.59765625" style="1" customWidth="1"/>
    <col min="8207" max="8207" width="37.59765625" style="1" customWidth="1"/>
    <col min="8208" max="8208" width="23.59765625" style="1" customWidth="1"/>
    <col min="8209" max="8209" width="15.59765625" style="1" customWidth="1"/>
    <col min="8210" max="8210" width="22.59765625" style="1" customWidth="1"/>
    <col min="8211" max="8211" width="14.59765625" style="1" customWidth="1"/>
    <col min="8212" max="8212" width="30.59765625" style="1" customWidth="1"/>
    <col min="8213" max="8217" width="12.59765625" style="1" customWidth="1"/>
    <col min="8218" max="8219" width="6.59765625" style="1" customWidth="1"/>
    <col min="8220" max="8220" width="35.59765625" style="1" customWidth="1"/>
    <col min="8221" max="8221" width="2.59765625" style="1" customWidth="1"/>
    <col min="8222" max="8459" width="9" style="1"/>
    <col min="8460" max="8460" width="3.59765625" style="1" customWidth="1"/>
    <col min="8461" max="8461" width="4.69921875" style="1" customWidth="1"/>
    <col min="8462" max="8462" width="38.59765625" style="1" customWidth="1"/>
    <col min="8463" max="8463" width="37.59765625" style="1" customWidth="1"/>
    <col min="8464" max="8464" width="23.59765625" style="1" customWidth="1"/>
    <col min="8465" max="8465" width="15.59765625" style="1" customWidth="1"/>
    <col min="8466" max="8466" width="22.59765625" style="1" customWidth="1"/>
    <col min="8467" max="8467" width="14.59765625" style="1" customWidth="1"/>
    <col min="8468" max="8468" width="30.59765625" style="1" customWidth="1"/>
    <col min="8469" max="8473" width="12.59765625" style="1" customWidth="1"/>
    <col min="8474" max="8475" width="6.59765625" style="1" customWidth="1"/>
    <col min="8476" max="8476" width="35.59765625" style="1" customWidth="1"/>
    <col min="8477" max="8477" width="2.59765625" style="1" customWidth="1"/>
    <col min="8478" max="8715" width="9" style="1"/>
    <col min="8716" max="8716" width="3.59765625" style="1" customWidth="1"/>
    <col min="8717" max="8717" width="4.69921875" style="1" customWidth="1"/>
    <col min="8718" max="8718" width="38.59765625" style="1" customWidth="1"/>
    <col min="8719" max="8719" width="37.59765625" style="1" customWidth="1"/>
    <col min="8720" max="8720" width="23.59765625" style="1" customWidth="1"/>
    <col min="8721" max="8721" width="15.59765625" style="1" customWidth="1"/>
    <col min="8722" max="8722" width="22.59765625" style="1" customWidth="1"/>
    <col min="8723" max="8723" width="14.59765625" style="1" customWidth="1"/>
    <col min="8724" max="8724" width="30.59765625" style="1" customWidth="1"/>
    <col min="8725" max="8729" width="12.59765625" style="1" customWidth="1"/>
    <col min="8730" max="8731" width="6.59765625" style="1" customWidth="1"/>
    <col min="8732" max="8732" width="35.59765625" style="1" customWidth="1"/>
    <col min="8733" max="8733" width="2.59765625" style="1" customWidth="1"/>
    <col min="8734" max="8971" width="9" style="1"/>
    <col min="8972" max="8972" width="3.59765625" style="1" customWidth="1"/>
    <col min="8973" max="8973" width="4.69921875" style="1" customWidth="1"/>
    <col min="8974" max="8974" width="38.59765625" style="1" customWidth="1"/>
    <col min="8975" max="8975" width="37.59765625" style="1" customWidth="1"/>
    <col min="8976" max="8976" width="23.59765625" style="1" customWidth="1"/>
    <col min="8977" max="8977" width="15.59765625" style="1" customWidth="1"/>
    <col min="8978" max="8978" width="22.59765625" style="1" customWidth="1"/>
    <col min="8979" max="8979" width="14.59765625" style="1" customWidth="1"/>
    <col min="8980" max="8980" width="30.59765625" style="1" customWidth="1"/>
    <col min="8981" max="8985" width="12.59765625" style="1" customWidth="1"/>
    <col min="8986" max="8987" width="6.59765625" style="1" customWidth="1"/>
    <col min="8988" max="8988" width="35.59765625" style="1" customWidth="1"/>
    <col min="8989" max="8989" width="2.59765625" style="1" customWidth="1"/>
    <col min="8990" max="9227" width="9" style="1"/>
    <col min="9228" max="9228" width="3.59765625" style="1" customWidth="1"/>
    <col min="9229" max="9229" width="4.69921875" style="1" customWidth="1"/>
    <col min="9230" max="9230" width="38.59765625" style="1" customWidth="1"/>
    <col min="9231" max="9231" width="37.59765625" style="1" customWidth="1"/>
    <col min="9232" max="9232" width="23.59765625" style="1" customWidth="1"/>
    <col min="9233" max="9233" width="15.59765625" style="1" customWidth="1"/>
    <col min="9234" max="9234" width="22.59765625" style="1" customWidth="1"/>
    <col min="9235" max="9235" width="14.59765625" style="1" customWidth="1"/>
    <col min="9236" max="9236" width="30.59765625" style="1" customWidth="1"/>
    <col min="9237" max="9241" width="12.59765625" style="1" customWidth="1"/>
    <col min="9242" max="9243" width="6.59765625" style="1" customWidth="1"/>
    <col min="9244" max="9244" width="35.59765625" style="1" customWidth="1"/>
    <col min="9245" max="9245" width="2.59765625" style="1" customWidth="1"/>
    <col min="9246" max="9483" width="9" style="1"/>
    <col min="9484" max="9484" width="3.59765625" style="1" customWidth="1"/>
    <col min="9485" max="9485" width="4.69921875" style="1" customWidth="1"/>
    <col min="9486" max="9486" width="38.59765625" style="1" customWidth="1"/>
    <col min="9487" max="9487" width="37.59765625" style="1" customWidth="1"/>
    <col min="9488" max="9488" width="23.59765625" style="1" customWidth="1"/>
    <col min="9489" max="9489" width="15.59765625" style="1" customWidth="1"/>
    <col min="9490" max="9490" width="22.59765625" style="1" customWidth="1"/>
    <col min="9491" max="9491" width="14.59765625" style="1" customWidth="1"/>
    <col min="9492" max="9492" width="30.59765625" style="1" customWidth="1"/>
    <col min="9493" max="9497" width="12.59765625" style="1" customWidth="1"/>
    <col min="9498" max="9499" width="6.59765625" style="1" customWidth="1"/>
    <col min="9500" max="9500" width="35.59765625" style="1" customWidth="1"/>
    <col min="9501" max="9501" width="2.59765625" style="1" customWidth="1"/>
    <col min="9502" max="9739" width="9" style="1"/>
    <col min="9740" max="9740" width="3.59765625" style="1" customWidth="1"/>
    <col min="9741" max="9741" width="4.69921875" style="1" customWidth="1"/>
    <col min="9742" max="9742" width="38.59765625" style="1" customWidth="1"/>
    <col min="9743" max="9743" width="37.59765625" style="1" customWidth="1"/>
    <col min="9744" max="9744" width="23.59765625" style="1" customWidth="1"/>
    <col min="9745" max="9745" width="15.59765625" style="1" customWidth="1"/>
    <col min="9746" max="9746" width="22.59765625" style="1" customWidth="1"/>
    <col min="9747" max="9747" width="14.59765625" style="1" customWidth="1"/>
    <col min="9748" max="9748" width="30.59765625" style="1" customWidth="1"/>
    <col min="9749" max="9753" width="12.59765625" style="1" customWidth="1"/>
    <col min="9754" max="9755" width="6.59765625" style="1" customWidth="1"/>
    <col min="9756" max="9756" width="35.59765625" style="1" customWidth="1"/>
    <col min="9757" max="9757" width="2.59765625" style="1" customWidth="1"/>
    <col min="9758" max="9995" width="9" style="1"/>
    <col min="9996" max="9996" width="3.59765625" style="1" customWidth="1"/>
    <col min="9997" max="9997" width="4.69921875" style="1" customWidth="1"/>
    <col min="9998" max="9998" width="38.59765625" style="1" customWidth="1"/>
    <col min="9999" max="9999" width="37.59765625" style="1" customWidth="1"/>
    <col min="10000" max="10000" width="23.59765625" style="1" customWidth="1"/>
    <col min="10001" max="10001" width="15.59765625" style="1" customWidth="1"/>
    <col min="10002" max="10002" width="22.59765625" style="1" customWidth="1"/>
    <col min="10003" max="10003" width="14.59765625" style="1" customWidth="1"/>
    <col min="10004" max="10004" width="30.59765625" style="1" customWidth="1"/>
    <col min="10005" max="10009" width="12.59765625" style="1" customWidth="1"/>
    <col min="10010" max="10011" width="6.59765625" style="1" customWidth="1"/>
    <col min="10012" max="10012" width="35.59765625" style="1" customWidth="1"/>
    <col min="10013" max="10013" width="2.59765625" style="1" customWidth="1"/>
    <col min="10014" max="10251" width="9" style="1"/>
    <col min="10252" max="10252" width="3.59765625" style="1" customWidth="1"/>
    <col min="10253" max="10253" width="4.69921875" style="1" customWidth="1"/>
    <col min="10254" max="10254" width="38.59765625" style="1" customWidth="1"/>
    <col min="10255" max="10255" width="37.59765625" style="1" customWidth="1"/>
    <col min="10256" max="10256" width="23.59765625" style="1" customWidth="1"/>
    <col min="10257" max="10257" width="15.59765625" style="1" customWidth="1"/>
    <col min="10258" max="10258" width="22.59765625" style="1" customWidth="1"/>
    <col min="10259" max="10259" width="14.59765625" style="1" customWidth="1"/>
    <col min="10260" max="10260" width="30.59765625" style="1" customWidth="1"/>
    <col min="10261" max="10265" width="12.59765625" style="1" customWidth="1"/>
    <col min="10266" max="10267" width="6.59765625" style="1" customWidth="1"/>
    <col min="10268" max="10268" width="35.59765625" style="1" customWidth="1"/>
    <col min="10269" max="10269" width="2.59765625" style="1" customWidth="1"/>
    <col min="10270" max="10507" width="9" style="1"/>
    <col min="10508" max="10508" width="3.59765625" style="1" customWidth="1"/>
    <col min="10509" max="10509" width="4.69921875" style="1" customWidth="1"/>
    <col min="10510" max="10510" width="38.59765625" style="1" customWidth="1"/>
    <col min="10511" max="10511" width="37.59765625" style="1" customWidth="1"/>
    <col min="10512" max="10512" width="23.59765625" style="1" customWidth="1"/>
    <col min="10513" max="10513" width="15.59765625" style="1" customWidth="1"/>
    <col min="10514" max="10514" width="22.59765625" style="1" customWidth="1"/>
    <col min="10515" max="10515" width="14.59765625" style="1" customWidth="1"/>
    <col min="10516" max="10516" width="30.59765625" style="1" customWidth="1"/>
    <col min="10517" max="10521" width="12.59765625" style="1" customWidth="1"/>
    <col min="10522" max="10523" width="6.59765625" style="1" customWidth="1"/>
    <col min="10524" max="10524" width="35.59765625" style="1" customWidth="1"/>
    <col min="10525" max="10525" width="2.59765625" style="1" customWidth="1"/>
    <col min="10526" max="10763" width="9" style="1"/>
    <col min="10764" max="10764" width="3.59765625" style="1" customWidth="1"/>
    <col min="10765" max="10765" width="4.69921875" style="1" customWidth="1"/>
    <col min="10766" max="10766" width="38.59765625" style="1" customWidth="1"/>
    <col min="10767" max="10767" width="37.59765625" style="1" customWidth="1"/>
    <col min="10768" max="10768" width="23.59765625" style="1" customWidth="1"/>
    <col min="10769" max="10769" width="15.59765625" style="1" customWidth="1"/>
    <col min="10770" max="10770" width="22.59765625" style="1" customWidth="1"/>
    <col min="10771" max="10771" width="14.59765625" style="1" customWidth="1"/>
    <col min="10772" max="10772" width="30.59765625" style="1" customWidth="1"/>
    <col min="10773" max="10777" width="12.59765625" style="1" customWidth="1"/>
    <col min="10778" max="10779" width="6.59765625" style="1" customWidth="1"/>
    <col min="10780" max="10780" width="35.59765625" style="1" customWidth="1"/>
    <col min="10781" max="10781" width="2.59765625" style="1" customWidth="1"/>
    <col min="10782" max="11019" width="9" style="1"/>
    <col min="11020" max="11020" width="3.59765625" style="1" customWidth="1"/>
    <col min="11021" max="11021" width="4.69921875" style="1" customWidth="1"/>
    <col min="11022" max="11022" width="38.59765625" style="1" customWidth="1"/>
    <col min="11023" max="11023" width="37.59765625" style="1" customWidth="1"/>
    <col min="11024" max="11024" width="23.59765625" style="1" customWidth="1"/>
    <col min="11025" max="11025" width="15.59765625" style="1" customWidth="1"/>
    <col min="11026" max="11026" width="22.59765625" style="1" customWidth="1"/>
    <col min="11027" max="11027" width="14.59765625" style="1" customWidth="1"/>
    <col min="11028" max="11028" width="30.59765625" style="1" customWidth="1"/>
    <col min="11029" max="11033" width="12.59765625" style="1" customWidth="1"/>
    <col min="11034" max="11035" width="6.59765625" style="1" customWidth="1"/>
    <col min="11036" max="11036" width="35.59765625" style="1" customWidth="1"/>
    <col min="11037" max="11037" width="2.59765625" style="1" customWidth="1"/>
    <col min="11038" max="11275" width="9" style="1"/>
    <col min="11276" max="11276" width="3.59765625" style="1" customWidth="1"/>
    <col min="11277" max="11277" width="4.69921875" style="1" customWidth="1"/>
    <col min="11278" max="11278" width="38.59765625" style="1" customWidth="1"/>
    <col min="11279" max="11279" width="37.59765625" style="1" customWidth="1"/>
    <col min="11280" max="11280" width="23.59765625" style="1" customWidth="1"/>
    <col min="11281" max="11281" width="15.59765625" style="1" customWidth="1"/>
    <col min="11282" max="11282" width="22.59765625" style="1" customWidth="1"/>
    <col min="11283" max="11283" width="14.59765625" style="1" customWidth="1"/>
    <col min="11284" max="11284" width="30.59765625" style="1" customWidth="1"/>
    <col min="11285" max="11289" width="12.59765625" style="1" customWidth="1"/>
    <col min="11290" max="11291" width="6.59765625" style="1" customWidth="1"/>
    <col min="11292" max="11292" width="35.59765625" style="1" customWidth="1"/>
    <col min="11293" max="11293" width="2.59765625" style="1" customWidth="1"/>
    <col min="11294" max="11531" width="9" style="1"/>
    <col min="11532" max="11532" width="3.59765625" style="1" customWidth="1"/>
    <col min="11533" max="11533" width="4.69921875" style="1" customWidth="1"/>
    <col min="11534" max="11534" width="38.59765625" style="1" customWidth="1"/>
    <col min="11535" max="11535" width="37.59765625" style="1" customWidth="1"/>
    <col min="11536" max="11536" width="23.59765625" style="1" customWidth="1"/>
    <col min="11537" max="11537" width="15.59765625" style="1" customWidth="1"/>
    <col min="11538" max="11538" width="22.59765625" style="1" customWidth="1"/>
    <col min="11539" max="11539" width="14.59765625" style="1" customWidth="1"/>
    <col min="11540" max="11540" width="30.59765625" style="1" customWidth="1"/>
    <col min="11541" max="11545" width="12.59765625" style="1" customWidth="1"/>
    <col min="11546" max="11547" width="6.59765625" style="1" customWidth="1"/>
    <col min="11548" max="11548" width="35.59765625" style="1" customWidth="1"/>
    <col min="11549" max="11549" width="2.59765625" style="1" customWidth="1"/>
    <col min="11550" max="11787" width="9" style="1"/>
    <col min="11788" max="11788" width="3.59765625" style="1" customWidth="1"/>
    <col min="11789" max="11789" width="4.69921875" style="1" customWidth="1"/>
    <col min="11790" max="11790" width="38.59765625" style="1" customWidth="1"/>
    <col min="11791" max="11791" width="37.59765625" style="1" customWidth="1"/>
    <col min="11792" max="11792" width="23.59765625" style="1" customWidth="1"/>
    <col min="11793" max="11793" width="15.59765625" style="1" customWidth="1"/>
    <col min="11794" max="11794" width="22.59765625" style="1" customWidth="1"/>
    <col min="11795" max="11795" width="14.59765625" style="1" customWidth="1"/>
    <col min="11796" max="11796" width="30.59765625" style="1" customWidth="1"/>
    <col min="11797" max="11801" width="12.59765625" style="1" customWidth="1"/>
    <col min="11802" max="11803" width="6.59765625" style="1" customWidth="1"/>
    <col min="11804" max="11804" width="35.59765625" style="1" customWidth="1"/>
    <col min="11805" max="11805" width="2.59765625" style="1" customWidth="1"/>
    <col min="11806" max="12043" width="9" style="1"/>
    <col min="12044" max="12044" width="3.59765625" style="1" customWidth="1"/>
    <col min="12045" max="12045" width="4.69921875" style="1" customWidth="1"/>
    <col min="12046" max="12046" width="38.59765625" style="1" customWidth="1"/>
    <col min="12047" max="12047" width="37.59765625" style="1" customWidth="1"/>
    <col min="12048" max="12048" width="23.59765625" style="1" customWidth="1"/>
    <col min="12049" max="12049" width="15.59765625" style="1" customWidth="1"/>
    <col min="12050" max="12050" width="22.59765625" style="1" customWidth="1"/>
    <col min="12051" max="12051" width="14.59765625" style="1" customWidth="1"/>
    <col min="12052" max="12052" width="30.59765625" style="1" customWidth="1"/>
    <col min="12053" max="12057" width="12.59765625" style="1" customWidth="1"/>
    <col min="12058" max="12059" width="6.59765625" style="1" customWidth="1"/>
    <col min="12060" max="12060" width="35.59765625" style="1" customWidth="1"/>
    <col min="12061" max="12061" width="2.59765625" style="1" customWidth="1"/>
    <col min="12062" max="12299" width="9" style="1"/>
    <col min="12300" max="12300" width="3.59765625" style="1" customWidth="1"/>
    <col min="12301" max="12301" width="4.69921875" style="1" customWidth="1"/>
    <col min="12302" max="12302" width="38.59765625" style="1" customWidth="1"/>
    <col min="12303" max="12303" width="37.59765625" style="1" customWidth="1"/>
    <col min="12304" max="12304" width="23.59765625" style="1" customWidth="1"/>
    <col min="12305" max="12305" width="15.59765625" style="1" customWidth="1"/>
    <col min="12306" max="12306" width="22.59765625" style="1" customWidth="1"/>
    <col min="12307" max="12307" width="14.59765625" style="1" customWidth="1"/>
    <col min="12308" max="12308" width="30.59765625" style="1" customWidth="1"/>
    <col min="12309" max="12313" width="12.59765625" style="1" customWidth="1"/>
    <col min="12314" max="12315" width="6.59765625" style="1" customWidth="1"/>
    <col min="12316" max="12316" width="35.59765625" style="1" customWidth="1"/>
    <col min="12317" max="12317" width="2.59765625" style="1" customWidth="1"/>
    <col min="12318" max="12555" width="9" style="1"/>
    <col min="12556" max="12556" width="3.59765625" style="1" customWidth="1"/>
    <col min="12557" max="12557" width="4.69921875" style="1" customWidth="1"/>
    <col min="12558" max="12558" width="38.59765625" style="1" customWidth="1"/>
    <col min="12559" max="12559" width="37.59765625" style="1" customWidth="1"/>
    <col min="12560" max="12560" width="23.59765625" style="1" customWidth="1"/>
    <col min="12561" max="12561" width="15.59765625" style="1" customWidth="1"/>
    <col min="12562" max="12562" width="22.59765625" style="1" customWidth="1"/>
    <col min="12563" max="12563" width="14.59765625" style="1" customWidth="1"/>
    <col min="12564" max="12564" width="30.59765625" style="1" customWidth="1"/>
    <col min="12565" max="12569" width="12.59765625" style="1" customWidth="1"/>
    <col min="12570" max="12571" width="6.59765625" style="1" customWidth="1"/>
    <col min="12572" max="12572" width="35.59765625" style="1" customWidth="1"/>
    <col min="12573" max="12573" width="2.59765625" style="1" customWidth="1"/>
    <col min="12574" max="12811" width="9" style="1"/>
    <col min="12812" max="12812" width="3.59765625" style="1" customWidth="1"/>
    <col min="12813" max="12813" width="4.69921875" style="1" customWidth="1"/>
    <col min="12814" max="12814" width="38.59765625" style="1" customWidth="1"/>
    <col min="12815" max="12815" width="37.59765625" style="1" customWidth="1"/>
    <col min="12816" max="12816" width="23.59765625" style="1" customWidth="1"/>
    <col min="12817" max="12817" width="15.59765625" style="1" customWidth="1"/>
    <col min="12818" max="12818" width="22.59765625" style="1" customWidth="1"/>
    <col min="12819" max="12819" width="14.59765625" style="1" customWidth="1"/>
    <col min="12820" max="12820" width="30.59765625" style="1" customWidth="1"/>
    <col min="12821" max="12825" width="12.59765625" style="1" customWidth="1"/>
    <col min="12826" max="12827" width="6.59765625" style="1" customWidth="1"/>
    <col min="12828" max="12828" width="35.59765625" style="1" customWidth="1"/>
    <col min="12829" max="12829" width="2.59765625" style="1" customWidth="1"/>
    <col min="12830" max="13067" width="9" style="1"/>
    <col min="13068" max="13068" width="3.59765625" style="1" customWidth="1"/>
    <col min="13069" max="13069" width="4.69921875" style="1" customWidth="1"/>
    <col min="13070" max="13070" width="38.59765625" style="1" customWidth="1"/>
    <col min="13071" max="13071" width="37.59765625" style="1" customWidth="1"/>
    <col min="13072" max="13072" width="23.59765625" style="1" customWidth="1"/>
    <col min="13073" max="13073" width="15.59765625" style="1" customWidth="1"/>
    <col min="13074" max="13074" width="22.59765625" style="1" customWidth="1"/>
    <col min="13075" max="13075" width="14.59765625" style="1" customWidth="1"/>
    <col min="13076" max="13076" width="30.59765625" style="1" customWidth="1"/>
    <col min="13077" max="13081" width="12.59765625" style="1" customWidth="1"/>
    <col min="13082" max="13083" width="6.59765625" style="1" customWidth="1"/>
    <col min="13084" max="13084" width="35.59765625" style="1" customWidth="1"/>
    <col min="13085" max="13085" width="2.59765625" style="1" customWidth="1"/>
    <col min="13086" max="13323" width="9" style="1"/>
    <col min="13324" max="13324" width="3.59765625" style="1" customWidth="1"/>
    <col min="13325" max="13325" width="4.69921875" style="1" customWidth="1"/>
    <col min="13326" max="13326" width="38.59765625" style="1" customWidth="1"/>
    <col min="13327" max="13327" width="37.59765625" style="1" customWidth="1"/>
    <col min="13328" max="13328" width="23.59765625" style="1" customWidth="1"/>
    <col min="13329" max="13329" width="15.59765625" style="1" customWidth="1"/>
    <col min="13330" max="13330" width="22.59765625" style="1" customWidth="1"/>
    <col min="13331" max="13331" width="14.59765625" style="1" customWidth="1"/>
    <col min="13332" max="13332" width="30.59765625" style="1" customWidth="1"/>
    <col min="13333" max="13337" width="12.59765625" style="1" customWidth="1"/>
    <col min="13338" max="13339" width="6.59765625" style="1" customWidth="1"/>
    <col min="13340" max="13340" width="35.59765625" style="1" customWidth="1"/>
    <col min="13341" max="13341" width="2.59765625" style="1" customWidth="1"/>
    <col min="13342" max="13579" width="9" style="1"/>
    <col min="13580" max="13580" width="3.59765625" style="1" customWidth="1"/>
    <col min="13581" max="13581" width="4.69921875" style="1" customWidth="1"/>
    <col min="13582" max="13582" width="38.59765625" style="1" customWidth="1"/>
    <col min="13583" max="13583" width="37.59765625" style="1" customWidth="1"/>
    <col min="13584" max="13584" width="23.59765625" style="1" customWidth="1"/>
    <col min="13585" max="13585" width="15.59765625" style="1" customWidth="1"/>
    <col min="13586" max="13586" width="22.59765625" style="1" customWidth="1"/>
    <col min="13587" max="13587" width="14.59765625" style="1" customWidth="1"/>
    <col min="13588" max="13588" width="30.59765625" style="1" customWidth="1"/>
    <col min="13589" max="13593" width="12.59765625" style="1" customWidth="1"/>
    <col min="13594" max="13595" width="6.59765625" style="1" customWidth="1"/>
    <col min="13596" max="13596" width="35.59765625" style="1" customWidth="1"/>
    <col min="13597" max="13597" width="2.59765625" style="1" customWidth="1"/>
    <col min="13598" max="13835" width="9" style="1"/>
    <col min="13836" max="13836" width="3.59765625" style="1" customWidth="1"/>
    <col min="13837" max="13837" width="4.69921875" style="1" customWidth="1"/>
    <col min="13838" max="13838" width="38.59765625" style="1" customWidth="1"/>
    <col min="13839" max="13839" width="37.59765625" style="1" customWidth="1"/>
    <col min="13840" max="13840" width="23.59765625" style="1" customWidth="1"/>
    <col min="13841" max="13841" width="15.59765625" style="1" customWidth="1"/>
    <col min="13842" max="13842" width="22.59765625" style="1" customWidth="1"/>
    <col min="13843" max="13843" width="14.59765625" style="1" customWidth="1"/>
    <col min="13844" max="13844" width="30.59765625" style="1" customWidth="1"/>
    <col min="13845" max="13849" width="12.59765625" style="1" customWidth="1"/>
    <col min="13850" max="13851" width="6.59765625" style="1" customWidth="1"/>
    <col min="13852" max="13852" width="35.59765625" style="1" customWidth="1"/>
    <col min="13853" max="13853" width="2.59765625" style="1" customWidth="1"/>
    <col min="13854" max="14091" width="9" style="1"/>
    <col min="14092" max="14092" width="3.59765625" style="1" customWidth="1"/>
    <col min="14093" max="14093" width="4.69921875" style="1" customWidth="1"/>
    <col min="14094" max="14094" width="38.59765625" style="1" customWidth="1"/>
    <col min="14095" max="14095" width="37.59765625" style="1" customWidth="1"/>
    <col min="14096" max="14096" width="23.59765625" style="1" customWidth="1"/>
    <col min="14097" max="14097" width="15.59765625" style="1" customWidth="1"/>
    <col min="14098" max="14098" width="22.59765625" style="1" customWidth="1"/>
    <col min="14099" max="14099" width="14.59765625" style="1" customWidth="1"/>
    <col min="14100" max="14100" width="30.59765625" style="1" customWidth="1"/>
    <col min="14101" max="14105" width="12.59765625" style="1" customWidth="1"/>
    <col min="14106" max="14107" width="6.59765625" style="1" customWidth="1"/>
    <col min="14108" max="14108" width="35.59765625" style="1" customWidth="1"/>
    <col min="14109" max="14109" width="2.59765625" style="1" customWidth="1"/>
    <col min="14110" max="14347" width="9" style="1"/>
    <col min="14348" max="14348" width="3.59765625" style="1" customWidth="1"/>
    <col min="14349" max="14349" width="4.69921875" style="1" customWidth="1"/>
    <col min="14350" max="14350" width="38.59765625" style="1" customWidth="1"/>
    <col min="14351" max="14351" width="37.59765625" style="1" customWidth="1"/>
    <col min="14352" max="14352" width="23.59765625" style="1" customWidth="1"/>
    <col min="14353" max="14353" width="15.59765625" style="1" customWidth="1"/>
    <col min="14354" max="14354" width="22.59765625" style="1" customWidth="1"/>
    <col min="14355" max="14355" width="14.59765625" style="1" customWidth="1"/>
    <col min="14356" max="14356" width="30.59765625" style="1" customWidth="1"/>
    <col min="14357" max="14361" width="12.59765625" style="1" customWidth="1"/>
    <col min="14362" max="14363" width="6.59765625" style="1" customWidth="1"/>
    <col min="14364" max="14364" width="35.59765625" style="1" customWidth="1"/>
    <col min="14365" max="14365" width="2.59765625" style="1" customWidth="1"/>
    <col min="14366" max="14603" width="9" style="1"/>
    <col min="14604" max="14604" width="3.59765625" style="1" customWidth="1"/>
    <col min="14605" max="14605" width="4.69921875" style="1" customWidth="1"/>
    <col min="14606" max="14606" width="38.59765625" style="1" customWidth="1"/>
    <col min="14607" max="14607" width="37.59765625" style="1" customWidth="1"/>
    <col min="14608" max="14608" width="23.59765625" style="1" customWidth="1"/>
    <col min="14609" max="14609" width="15.59765625" style="1" customWidth="1"/>
    <col min="14610" max="14610" width="22.59765625" style="1" customWidth="1"/>
    <col min="14611" max="14611" width="14.59765625" style="1" customWidth="1"/>
    <col min="14612" max="14612" width="30.59765625" style="1" customWidth="1"/>
    <col min="14613" max="14617" width="12.59765625" style="1" customWidth="1"/>
    <col min="14618" max="14619" width="6.59765625" style="1" customWidth="1"/>
    <col min="14620" max="14620" width="35.59765625" style="1" customWidth="1"/>
    <col min="14621" max="14621" width="2.59765625" style="1" customWidth="1"/>
    <col min="14622" max="14859" width="9" style="1"/>
    <col min="14860" max="14860" width="3.59765625" style="1" customWidth="1"/>
    <col min="14861" max="14861" width="4.69921875" style="1" customWidth="1"/>
    <col min="14862" max="14862" width="38.59765625" style="1" customWidth="1"/>
    <col min="14863" max="14863" width="37.59765625" style="1" customWidth="1"/>
    <col min="14864" max="14864" width="23.59765625" style="1" customWidth="1"/>
    <col min="14865" max="14865" width="15.59765625" style="1" customWidth="1"/>
    <col min="14866" max="14866" width="22.59765625" style="1" customWidth="1"/>
    <col min="14867" max="14867" width="14.59765625" style="1" customWidth="1"/>
    <col min="14868" max="14868" width="30.59765625" style="1" customWidth="1"/>
    <col min="14869" max="14873" width="12.59765625" style="1" customWidth="1"/>
    <col min="14874" max="14875" width="6.59765625" style="1" customWidth="1"/>
    <col min="14876" max="14876" width="35.59765625" style="1" customWidth="1"/>
    <col min="14877" max="14877" width="2.59765625" style="1" customWidth="1"/>
    <col min="14878" max="15115" width="9" style="1"/>
    <col min="15116" max="15116" width="3.59765625" style="1" customWidth="1"/>
    <col min="15117" max="15117" width="4.69921875" style="1" customWidth="1"/>
    <col min="15118" max="15118" width="38.59765625" style="1" customWidth="1"/>
    <col min="15119" max="15119" width="37.59765625" style="1" customWidth="1"/>
    <col min="15120" max="15120" width="23.59765625" style="1" customWidth="1"/>
    <col min="15121" max="15121" width="15.59765625" style="1" customWidth="1"/>
    <col min="15122" max="15122" width="22.59765625" style="1" customWidth="1"/>
    <col min="15123" max="15123" width="14.59765625" style="1" customWidth="1"/>
    <col min="15124" max="15124" width="30.59765625" style="1" customWidth="1"/>
    <col min="15125" max="15129" width="12.59765625" style="1" customWidth="1"/>
    <col min="15130" max="15131" width="6.59765625" style="1" customWidth="1"/>
    <col min="15132" max="15132" width="35.59765625" style="1" customWidth="1"/>
    <col min="15133" max="15133" width="2.59765625" style="1" customWidth="1"/>
    <col min="15134" max="15371" width="9" style="1"/>
    <col min="15372" max="15372" width="3.59765625" style="1" customWidth="1"/>
    <col min="15373" max="15373" width="4.69921875" style="1" customWidth="1"/>
    <col min="15374" max="15374" width="38.59765625" style="1" customWidth="1"/>
    <col min="15375" max="15375" width="37.59765625" style="1" customWidth="1"/>
    <col min="15376" max="15376" width="23.59765625" style="1" customWidth="1"/>
    <col min="15377" max="15377" width="15.59765625" style="1" customWidth="1"/>
    <col min="15378" max="15378" width="22.59765625" style="1" customWidth="1"/>
    <col min="15379" max="15379" width="14.59765625" style="1" customWidth="1"/>
    <col min="15380" max="15380" width="30.59765625" style="1" customWidth="1"/>
    <col min="15381" max="15385" width="12.59765625" style="1" customWidth="1"/>
    <col min="15386" max="15387" width="6.59765625" style="1" customWidth="1"/>
    <col min="15388" max="15388" width="35.59765625" style="1" customWidth="1"/>
    <col min="15389" max="15389" width="2.59765625" style="1" customWidth="1"/>
    <col min="15390" max="15627" width="9" style="1"/>
    <col min="15628" max="15628" width="3.59765625" style="1" customWidth="1"/>
    <col min="15629" max="15629" width="4.69921875" style="1" customWidth="1"/>
    <col min="15630" max="15630" width="38.59765625" style="1" customWidth="1"/>
    <col min="15631" max="15631" width="37.59765625" style="1" customWidth="1"/>
    <col min="15632" max="15632" width="23.59765625" style="1" customWidth="1"/>
    <col min="15633" max="15633" width="15.59765625" style="1" customWidth="1"/>
    <col min="15634" max="15634" width="22.59765625" style="1" customWidth="1"/>
    <col min="15635" max="15635" width="14.59765625" style="1" customWidth="1"/>
    <col min="15636" max="15636" width="30.59765625" style="1" customWidth="1"/>
    <col min="15637" max="15641" width="12.59765625" style="1" customWidth="1"/>
    <col min="15642" max="15643" width="6.59765625" style="1" customWidth="1"/>
    <col min="15644" max="15644" width="35.59765625" style="1" customWidth="1"/>
    <col min="15645" max="15645" width="2.59765625" style="1" customWidth="1"/>
    <col min="15646" max="15883" width="9" style="1"/>
    <col min="15884" max="15884" width="3.59765625" style="1" customWidth="1"/>
    <col min="15885" max="15885" width="4.69921875" style="1" customWidth="1"/>
    <col min="15886" max="15886" width="38.59765625" style="1" customWidth="1"/>
    <col min="15887" max="15887" width="37.59765625" style="1" customWidth="1"/>
    <col min="15888" max="15888" width="23.59765625" style="1" customWidth="1"/>
    <col min="15889" max="15889" width="15.59765625" style="1" customWidth="1"/>
    <col min="15890" max="15890" width="22.59765625" style="1" customWidth="1"/>
    <col min="15891" max="15891" width="14.59765625" style="1" customWidth="1"/>
    <col min="15892" max="15892" width="30.59765625" style="1" customWidth="1"/>
    <col min="15893" max="15897" width="12.59765625" style="1" customWidth="1"/>
    <col min="15898" max="15899" width="6.59765625" style="1" customWidth="1"/>
    <col min="15900" max="15900" width="35.59765625" style="1" customWidth="1"/>
    <col min="15901" max="15901" width="2.59765625" style="1" customWidth="1"/>
    <col min="15902" max="16139" width="9" style="1"/>
    <col min="16140" max="16140" width="3.59765625" style="1" customWidth="1"/>
    <col min="16141" max="16141" width="4.69921875" style="1" customWidth="1"/>
    <col min="16142" max="16142" width="38.59765625" style="1" customWidth="1"/>
    <col min="16143" max="16143" width="37.59765625" style="1" customWidth="1"/>
    <col min="16144" max="16144" width="23.59765625" style="1" customWidth="1"/>
    <col min="16145" max="16145" width="15.59765625" style="1" customWidth="1"/>
    <col min="16146" max="16146" width="22.59765625" style="1" customWidth="1"/>
    <col min="16147" max="16147" width="14.59765625" style="1" customWidth="1"/>
    <col min="16148" max="16148" width="30.59765625" style="1" customWidth="1"/>
    <col min="16149" max="16153" width="12.59765625" style="1" customWidth="1"/>
    <col min="16154" max="16155" width="6.59765625" style="1" customWidth="1"/>
    <col min="16156" max="16156" width="35.59765625" style="1" customWidth="1"/>
    <col min="16157" max="16157" width="2.59765625" style="1" customWidth="1"/>
    <col min="16158" max="16384" width="9" style="1"/>
  </cols>
  <sheetData>
    <row r="1" spans="2:29" ht="18.75" customHeight="1" x14ac:dyDescent="0.45">
      <c r="B1" s="2"/>
      <c r="C1" s="2"/>
      <c r="D1" s="66"/>
      <c r="E1" s="2"/>
      <c r="F1" s="2"/>
      <c r="G1" s="2"/>
      <c r="H1" s="2"/>
      <c r="I1" s="2"/>
      <c r="J1" s="2"/>
      <c r="K1" s="2"/>
      <c r="L1" s="2"/>
      <c r="M1" s="2"/>
      <c r="N1" s="2"/>
      <c r="O1" s="2"/>
      <c r="P1" s="2"/>
      <c r="Q1" s="2"/>
      <c r="R1" s="2"/>
      <c r="S1" s="2"/>
      <c r="T1" s="2"/>
      <c r="U1" s="2"/>
    </row>
    <row r="2" spans="2:29" ht="30" customHeight="1" x14ac:dyDescent="0.45">
      <c r="B2" s="291" t="s">
        <v>443</v>
      </c>
      <c r="C2" s="291"/>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row>
    <row r="3" spans="2:29" ht="30" customHeight="1" x14ac:dyDescent="0.35">
      <c r="B3" s="3"/>
      <c r="C3" s="3"/>
      <c r="D3" s="293"/>
      <c r="E3" s="294"/>
      <c r="F3" s="294"/>
      <c r="G3" s="294"/>
      <c r="H3" s="294"/>
      <c r="I3" s="294"/>
      <c r="J3" s="294"/>
      <c r="K3" s="294"/>
      <c r="L3" s="294"/>
      <c r="M3" s="294"/>
      <c r="N3" s="294"/>
      <c r="O3" s="294"/>
      <c r="P3" s="294"/>
      <c r="Q3" s="294"/>
      <c r="R3" s="294"/>
      <c r="S3" s="294"/>
      <c r="T3" s="294"/>
      <c r="U3" s="4"/>
      <c r="X3" s="4"/>
      <c r="AC3" s="4" t="s">
        <v>384</v>
      </c>
    </row>
    <row r="4" spans="2:29" ht="8.1" customHeight="1" x14ac:dyDescent="0.35">
      <c r="B4" s="3"/>
      <c r="C4" s="3"/>
      <c r="D4" s="114"/>
      <c r="E4" s="115"/>
      <c r="F4" s="115"/>
      <c r="G4" s="115"/>
      <c r="H4" s="115"/>
      <c r="I4" s="115"/>
      <c r="J4" s="115"/>
      <c r="K4" s="115"/>
      <c r="L4" s="115"/>
      <c r="M4" s="115"/>
      <c r="N4" s="115"/>
      <c r="O4" s="115"/>
      <c r="P4" s="115"/>
      <c r="Q4" s="115"/>
      <c r="R4" s="115"/>
      <c r="S4" s="115"/>
      <c r="T4" s="115"/>
      <c r="U4" s="4"/>
    </row>
    <row r="5" spans="2:29" ht="28.5" customHeight="1" x14ac:dyDescent="0.35">
      <c r="B5" s="3" t="s">
        <v>288</v>
      </c>
      <c r="C5" s="5"/>
      <c r="D5" s="114"/>
      <c r="E5" s="115"/>
      <c r="F5" s="31"/>
      <c r="G5" s="295"/>
      <c r="H5" s="295"/>
      <c r="I5" s="295"/>
      <c r="J5" s="295"/>
      <c r="K5" s="295"/>
      <c r="L5" s="295"/>
      <c r="M5" s="295"/>
      <c r="N5" s="295"/>
      <c r="O5" s="295"/>
      <c r="P5" s="115"/>
      <c r="Q5" s="115"/>
      <c r="R5" s="115"/>
      <c r="S5" s="115"/>
      <c r="T5" s="115"/>
      <c r="U5" s="4"/>
    </row>
    <row r="6" spans="2:29" ht="28.5" customHeight="1" thickBot="1" x14ac:dyDescent="0.4">
      <c r="B6" s="3" t="s">
        <v>382</v>
      </c>
      <c r="C6" s="3"/>
      <c r="D6" s="114"/>
      <c r="E6" s="115"/>
      <c r="F6" s="115"/>
      <c r="G6" s="115"/>
      <c r="H6" s="115"/>
      <c r="I6" s="115"/>
      <c r="J6" s="115"/>
      <c r="K6" s="115"/>
      <c r="L6" s="115"/>
      <c r="M6" s="115"/>
      <c r="N6" s="115"/>
      <c r="O6" s="115"/>
      <c r="P6" s="115"/>
      <c r="Q6" s="115"/>
      <c r="R6" s="115"/>
      <c r="S6" s="115"/>
      <c r="T6" s="115"/>
      <c r="U6" s="4"/>
    </row>
    <row r="7" spans="2:29" ht="24" customHeight="1" x14ac:dyDescent="0.45">
      <c r="B7" s="296"/>
      <c r="C7" s="299" t="s">
        <v>12</v>
      </c>
      <c r="D7" s="302" t="s">
        <v>13</v>
      </c>
      <c r="E7" s="287" t="s">
        <v>0</v>
      </c>
      <c r="F7" s="287" t="s">
        <v>1</v>
      </c>
      <c r="G7" s="270" t="s">
        <v>2</v>
      </c>
      <c r="H7" s="271"/>
      <c r="I7" s="271"/>
      <c r="J7" s="271"/>
      <c r="K7" s="271"/>
      <c r="L7" s="271"/>
      <c r="M7" s="272"/>
      <c r="N7" s="270" t="s">
        <v>3</v>
      </c>
      <c r="O7" s="271"/>
      <c r="P7" s="272"/>
      <c r="Q7" s="279" t="s">
        <v>4</v>
      </c>
      <c r="R7" s="281" t="s">
        <v>34</v>
      </c>
      <c r="S7" s="282"/>
      <c r="T7" s="283"/>
      <c r="U7" s="287" t="s">
        <v>5</v>
      </c>
      <c r="V7" s="288"/>
      <c r="W7" s="288"/>
      <c r="X7" s="288"/>
      <c r="Y7" s="270" t="s">
        <v>51</v>
      </c>
      <c r="Z7" s="272"/>
      <c r="AA7" s="264" t="s">
        <v>292</v>
      </c>
      <c r="AB7" s="264" t="s">
        <v>293</v>
      </c>
      <c r="AC7" s="267" t="s">
        <v>11</v>
      </c>
    </row>
    <row r="8" spans="2:29" ht="33.75" customHeight="1" x14ac:dyDescent="0.45">
      <c r="B8" s="297"/>
      <c r="C8" s="300"/>
      <c r="D8" s="303"/>
      <c r="E8" s="289"/>
      <c r="F8" s="289"/>
      <c r="G8" s="276"/>
      <c r="H8" s="277"/>
      <c r="I8" s="277"/>
      <c r="J8" s="277"/>
      <c r="K8" s="277"/>
      <c r="L8" s="277"/>
      <c r="M8" s="278"/>
      <c r="N8" s="273"/>
      <c r="O8" s="274"/>
      <c r="P8" s="275"/>
      <c r="Q8" s="280"/>
      <c r="R8" s="284"/>
      <c r="S8" s="285"/>
      <c r="T8" s="286"/>
      <c r="U8" s="289"/>
      <c r="V8" s="290"/>
      <c r="W8" s="290"/>
      <c r="X8" s="290"/>
      <c r="Y8" s="276"/>
      <c r="Z8" s="278"/>
      <c r="AA8" s="265"/>
      <c r="AB8" s="265"/>
      <c r="AC8" s="268"/>
    </row>
    <row r="9" spans="2:29" ht="33.75" customHeight="1" x14ac:dyDescent="0.45">
      <c r="B9" s="298"/>
      <c r="C9" s="301"/>
      <c r="D9" s="7" t="s">
        <v>33</v>
      </c>
      <c r="E9" s="289"/>
      <c r="F9" s="289"/>
      <c r="G9" s="113" t="s">
        <v>17</v>
      </c>
      <c r="H9" s="175" t="s">
        <v>18</v>
      </c>
      <c r="I9" s="175" t="s">
        <v>19</v>
      </c>
      <c r="J9" s="175" t="s">
        <v>20</v>
      </c>
      <c r="K9" s="175" t="s">
        <v>21</v>
      </c>
      <c r="L9" s="175" t="s">
        <v>22</v>
      </c>
      <c r="M9" s="176" t="s">
        <v>162</v>
      </c>
      <c r="N9" s="276"/>
      <c r="O9" s="277"/>
      <c r="P9" s="278"/>
      <c r="Q9" s="280"/>
      <c r="R9" s="25" t="s">
        <v>29</v>
      </c>
      <c r="S9" s="25" t="s">
        <v>458</v>
      </c>
      <c r="T9" s="25" t="s">
        <v>35</v>
      </c>
      <c r="U9" s="6" t="s">
        <v>6</v>
      </c>
      <c r="V9" s="6" t="s">
        <v>31</v>
      </c>
      <c r="W9" s="6" t="s">
        <v>7</v>
      </c>
      <c r="X9" s="6" t="s">
        <v>8</v>
      </c>
      <c r="Y9" s="6" t="s">
        <v>9</v>
      </c>
      <c r="Z9" s="6" t="s">
        <v>10</v>
      </c>
      <c r="AA9" s="266"/>
      <c r="AB9" s="266"/>
      <c r="AC9" s="269"/>
    </row>
    <row r="10" spans="2:29" ht="20.100000000000001" customHeight="1" x14ac:dyDescent="0.45">
      <c r="B10" s="224">
        <v>1</v>
      </c>
      <c r="C10" s="227" t="s">
        <v>114</v>
      </c>
      <c r="D10" s="250" t="s">
        <v>115</v>
      </c>
      <c r="E10" s="230" t="s">
        <v>117</v>
      </c>
      <c r="F10" s="233" t="s">
        <v>116</v>
      </c>
      <c r="G10" s="10" t="s">
        <v>15</v>
      </c>
      <c r="H10" s="11" t="s">
        <v>15</v>
      </c>
      <c r="I10" s="11" t="s">
        <v>15</v>
      </c>
      <c r="J10" s="11"/>
      <c r="K10" s="11" t="s">
        <v>15</v>
      </c>
      <c r="L10" s="44" t="s">
        <v>15</v>
      </c>
      <c r="M10" s="12"/>
      <c r="N10" s="49">
        <v>0.41666666666666669</v>
      </c>
      <c r="O10" s="40" t="s">
        <v>23</v>
      </c>
      <c r="P10" s="36">
        <v>0.54166666666666663</v>
      </c>
      <c r="Q10" s="233" t="s">
        <v>14</v>
      </c>
      <c r="R10" s="109"/>
      <c r="S10" s="109"/>
      <c r="T10" s="109"/>
      <c r="U10" s="221" t="s">
        <v>25</v>
      </c>
      <c r="V10" s="221" t="s">
        <v>25</v>
      </c>
      <c r="W10" s="221" t="s">
        <v>15</v>
      </c>
      <c r="X10" s="221" t="s">
        <v>15</v>
      </c>
      <c r="Y10" s="221" t="s">
        <v>15</v>
      </c>
      <c r="Z10" s="221" t="s">
        <v>15</v>
      </c>
      <c r="AA10" s="221" t="s">
        <v>36</v>
      </c>
      <c r="AB10" s="221" t="s">
        <v>36</v>
      </c>
      <c r="AC10" s="242" t="s">
        <v>119</v>
      </c>
    </row>
    <row r="11" spans="2:29" ht="20.100000000000001" customHeight="1" x14ac:dyDescent="0.45">
      <c r="B11" s="225"/>
      <c r="C11" s="228"/>
      <c r="D11" s="251"/>
      <c r="E11" s="231"/>
      <c r="F11" s="234"/>
      <c r="G11" s="9" t="s">
        <v>15</v>
      </c>
      <c r="H11" s="8" t="s">
        <v>15</v>
      </c>
      <c r="I11" s="8" t="s">
        <v>15</v>
      </c>
      <c r="J11" s="8"/>
      <c r="K11" s="8" t="s">
        <v>15</v>
      </c>
      <c r="L11" s="45"/>
      <c r="M11" s="13"/>
      <c r="N11" s="22">
        <v>0.625</v>
      </c>
      <c r="O11" s="106" t="s">
        <v>23</v>
      </c>
      <c r="P11" s="23">
        <v>0.75</v>
      </c>
      <c r="Q11" s="234"/>
      <c r="R11" s="110"/>
      <c r="S11" s="110"/>
      <c r="T11" s="110"/>
      <c r="U11" s="222"/>
      <c r="V11" s="222"/>
      <c r="W11" s="222"/>
      <c r="X11" s="222"/>
      <c r="Y11" s="222"/>
      <c r="Z11" s="222"/>
      <c r="AA11" s="222"/>
      <c r="AB11" s="222"/>
      <c r="AC11" s="257"/>
    </row>
    <row r="12" spans="2:29" ht="20.100000000000001" customHeight="1" x14ac:dyDescent="0.45">
      <c r="B12" s="225"/>
      <c r="C12" s="228"/>
      <c r="D12" s="251"/>
      <c r="E12" s="231"/>
      <c r="F12" s="234"/>
      <c r="G12" s="9"/>
      <c r="H12" s="8"/>
      <c r="I12" s="8"/>
      <c r="J12" s="8"/>
      <c r="K12" s="8"/>
      <c r="L12" s="45"/>
      <c r="M12" s="13"/>
      <c r="N12" s="116"/>
      <c r="O12" s="106"/>
      <c r="P12" s="117"/>
      <c r="Q12" s="234"/>
      <c r="R12" s="110" t="s">
        <v>16</v>
      </c>
      <c r="S12" s="110" t="s">
        <v>36</v>
      </c>
      <c r="T12" s="110" t="s">
        <v>36</v>
      </c>
      <c r="U12" s="222"/>
      <c r="V12" s="222"/>
      <c r="W12" s="222"/>
      <c r="X12" s="222"/>
      <c r="Y12" s="222"/>
      <c r="Z12" s="222"/>
      <c r="AA12" s="222"/>
      <c r="AB12" s="222"/>
      <c r="AC12" s="257"/>
    </row>
    <row r="13" spans="2:29" ht="20.100000000000001" customHeight="1" x14ac:dyDescent="0.45">
      <c r="B13" s="225"/>
      <c r="C13" s="228"/>
      <c r="D13" s="251"/>
      <c r="E13" s="231"/>
      <c r="F13" s="234"/>
      <c r="G13" s="9"/>
      <c r="H13" s="8"/>
      <c r="I13" s="8"/>
      <c r="J13" s="8"/>
      <c r="K13" s="8"/>
      <c r="L13" s="45"/>
      <c r="M13" s="13"/>
      <c r="N13" s="307" t="s">
        <v>250</v>
      </c>
      <c r="O13" s="307"/>
      <c r="P13" s="308"/>
      <c r="Q13" s="234"/>
      <c r="R13" s="309" t="s">
        <v>118</v>
      </c>
      <c r="S13" s="110"/>
      <c r="T13" s="110"/>
      <c r="U13" s="222"/>
      <c r="V13" s="222"/>
      <c r="W13" s="222"/>
      <c r="X13" s="222"/>
      <c r="Y13" s="222"/>
      <c r="Z13" s="222"/>
      <c r="AA13" s="222"/>
      <c r="AB13" s="222"/>
      <c r="AC13" s="257"/>
    </row>
    <row r="14" spans="2:29" ht="20.100000000000001" customHeight="1" x14ac:dyDescent="0.45">
      <c r="B14" s="226"/>
      <c r="C14" s="229"/>
      <c r="D14" s="252"/>
      <c r="E14" s="232"/>
      <c r="F14" s="235"/>
      <c r="G14" s="37"/>
      <c r="H14" s="38"/>
      <c r="I14" s="38"/>
      <c r="J14" s="38"/>
      <c r="K14" s="38"/>
      <c r="L14" s="47"/>
      <c r="M14" s="19"/>
      <c r="N14" s="40"/>
      <c r="O14" s="18"/>
      <c r="P14" s="119"/>
      <c r="Q14" s="235"/>
      <c r="R14" s="310"/>
      <c r="S14" s="111"/>
      <c r="T14" s="111"/>
      <c r="U14" s="223"/>
      <c r="V14" s="223"/>
      <c r="W14" s="223"/>
      <c r="X14" s="223"/>
      <c r="Y14" s="223"/>
      <c r="Z14" s="223"/>
      <c r="AA14" s="223"/>
      <c r="AB14" s="223"/>
      <c r="AC14" s="258"/>
    </row>
    <row r="15" spans="2:29" ht="20.100000000000001" customHeight="1" x14ac:dyDescent="0.45">
      <c r="B15" s="224">
        <v>2</v>
      </c>
      <c r="C15" s="227" t="s">
        <v>114</v>
      </c>
      <c r="D15" s="250" t="s">
        <v>372</v>
      </c>
      <c r="E15" s="230" t="s">
        <v>120</v>
      </c>
      <c r="F15" s="233" t="s">
        <v>121</v>
      </c>
      <c r="G15" s="10" t="s">
        <v>15</v>
      </c>
      <c r="H15" s="11" t="s">
        <v>15</v>
      </c>
      <c r="I15" s="11" t="s">
        <v>15</v>
      </c>
      <c r="J15" s="11" t="s">
        <v>15</v>
      </c>
      <c r="K15" s="11" t="s">
        <v>15</v>
      </c>
      <c r="L15" s="44"/>
      <c r="M15" s="12"/>
      <c r="N15" s="49">
        <v>0.41666666666666669</v>
      </c>
      <c r="O15" s="40" t="s">
        <v>23</v>
      </c>
      <c r="P15" s="36">
        <v>0.54166666666666663</v>
      </c>
      <c r="Q15" s="233" t="s">
        <v>14</v>
      </c>
      <c r="R15" s="109"/>
      <c r="S15" s="109"/>
      <c r="T15" s="109"/>
      <c r="U15" s="221" t="s">
        <v>25</v>
      </c>
      <c r="V15" s="221" t="s">
        <v>291</v>
      </c>
      <c r="W15" s="221" t="s">
        <v>15</v>
      </c>
      <c r="X15" s="221" t="s">
        <v>15</v>
      </c>
      <c r="Y15" s="26"/>
      <c r="Z15" s="221" t="s">
        <v>25</v>
      </c>
      <c r="AA15" s="221" t="s">
        <v>36</v>
      </c>
      <c r="AB15" s="221" t="s">
        <v>36</v>
      </c>
      <c r="AC15" s="304"/>
    </row>
    <row r="16" spans="2:29" ht="20.100000000000001" customHeight="1" x14ac:dyDescent="0.45">
      <c r="B16" s="225"/>
      <c r="C16" s="228"/>
      <c r="D16" s="251"/>
      <c r="E16" s="231"/>
      <c r="F16" s="234"/>
      <c r="G16" s="9" t="s">
        <v>15</v>
      </c>
      <c r="H16" s="8" t="s">
        <v>15</v>
      </c>
      <c r="I16" s="8" t="s">
        <v>15</v>
      </c>
      <c r="J16" s="8" t="s">
        <v>15</v>
      </c>
      <c r="K16" s="8" t="s">
        <v>15</v>
      </c>
      <c r="L16" s="45"/>
      <c r="M16" s="13"/>
      <c r="N16" s="22">
        <v>0.66666666666666663</v>
      </c>
      <c r="O16" s="106" t="s">
        <v>23</v>
      </c>
      <c r="P16" s="23">
        <v>0.83333333333333337</v>
      </c>
      <c r="Q16" s="234"/>
      <c r="R16" s="110"/>
      <c r="S16" s="110"/>
      <c r="T16" s="110"/>
      <c r="U16" s="222"/>
      <c r="V16" s="222"/>
      <c r="W16" s="222"/>
      <c r="X16" s="222"/>
      <c r="Y16" s="27"/>
      <c r="Z16" s="222"/>
      <c r="AA16" s="222"/>
      <c r="AB16" s="222"/>
      <c r="AC16" s="305"/>
    </row>
    <row r="17" spans="2:29" ht="20.100000000000001" customHeight="1" x14ac:dyDescent="0.45">
      <c r="B17" s="225"/>
      <c r="C17" s="228"/>
      <c r="D17" s="251"/>
      <c r="E17" s="231"/>
      <c r="F17" s="234"/>
      <c r="G17" s="9"/>
      <c r="H17" s="8"/>
      <c r="I17" s="8"/>
      <c r="J17" s="8"/>
      <c r="K17" s="8"/>
      <c r="L17" s="45" t="s">
        <v>15</v>
      </c>
      <c r="M17" s="13"/>
      <c r="N17" s="22">
        <v>0.41666666666666669</v>
      </c>
      <c r="O17" s="106" t="s">
        <v>23</v>
      </c>
      <c r="P17" s="23">
        <v>0.625</v>
      </c>
      <c r="Q17" s="234"/>
      <c r="R17" s="110" t="s">
        <v>16</v>
      </c>
      <c r="S17" s="110" t="s">
        <v>16</v>
      </c>
      <c r="T17" s="110" t="s">
        <v>36</v>
      </c>
      <c r="U17" s="222"/>
      <c r="V17" s="222"/>
      <c r="W17" s="222"/>
      <c r="X17" s="222"/>
      <c r="Y17" s="105" t="s">
        <v>16</v>
      </c>
      <c r="Z17" s="222"/>
      <c r="AA17" s="222"/>
      <c r="AB17" s="222"/>
      <c r="AC17" s="305"/>
    </row>
    <row r="18" spans="2:29" ht="20.100000000000001" customHeight="1" x14ac:dyDescent="0.45">
      <c r="B18" s="225"/>
      <c r="C18" s="228"/>
      <c r="D18" s="251"/>
      <c r="E18" s="231"/>
      <c r="F18" s="234"/>
      <c r="G18" s="9"/>
      <c r="H18" s="8"/>
      <c r="I18" s="8"/>
      <c r="J18" s="8"/>
      <c r="K18" s="8"/>
      <c r="L18" s="45"/>
      <c r="M18" s="13"/>
      <c r="N18" s="307"/>
      <c r="O18" s="307"/>
      <c r="P18" s="308"/>
      <c r="Q18" s="234"/>
      <c r="R18" s="110"/>
      <c r="S18" s="110"/>
      <c r="T18" s="110"/>
      <c r="U18" s="222"/>
      <c r="V18" s="222"/>
      <c r="W18" s="222"/>
      <c r="X18" s="222"/>
      <c r="Y18" s="222" t="s">
        <v>168</v>
      </c>
      <c r="Z18" s="222"/>
      <c r="AA18" s="222"/>
      <c r="AB18" s="222"/>
      <c r="AC18" s="305"/>
    </row>
    <row r="19" spans="2:29" ht="20.100000000000001" customHeight="1" x14ac:dyDescent="0.45">
      <c r="B19" s="226"/>
      <c r="C19" s="229"/>
      <c r="D19" s="252"/>
      <c r="E19" s="232"/>
      <c r="F19" s="235"/>
      <c r="G19" s="14"/>
      <c r="H19" s="102"/>
      <c r="I19" s="15"/>
      <c r="J19" s="15"/>
      <c r="K19" s="102"/>
      <c r="L19" s="103"/>
      <c r="M19" s="19"/>
      <c r="N19" s="18"/>
      <c r="O19" s="18"/>
      <c r="P19" s="43"/>
      <c r="Q19" s="235"/>
      <c r="R19" s="111"/>
      <c r="S19" s="111"/>
      <c r="T19" s="111"/>
      <c r="U19" s="223"/>
      <c r="V19" s="223"/>
      <c r="W19" s="223"/>
      <c r="X19" s="223"/>
      <c r="Y19" s="223"/>
      <c r="Z19" s="223"/>
      <c r="AA19" s="223"/>
      <c r="AB19" s="223"/>
      <c r="AC19" s="306"/>
    </row>
    <row r="20" spans="2:29" ht="20.100000000000001" customHeight="1" x14ac:dyDescent="0.45">
      <c r="B20" s="224">
        <v>3</v>
      </c>
      <c r="C20" s="227" t="s">
        <v>113</v>
      </c>
      <c r="D20" s="250" t="s">
        <v>338</v>
      </c>
      <c r="E20" s="230" t="s">
        <v>252</v>
      </c>
      <c r="F20" s="233" t="s">
        <v>26</v>
      </c>
      <c r="G20" s="33" t="s">
        <v>15</v>
      </c>
      <c r="H20" s="11" t="s">
        <v>15</v>
      </c>
      <c r="I20" s="34" t="s">
        <v>15</v>
      </c>
      <c r="J20" s="11" t="s">
        <v>15</v>
      </c>
      <c r="K20" s="11" t="s">
        <v>15</v>
      </c>
      <c r="L20" s="11" t="s">
        <v>27</v>
      </c>
      <c r="M20" s="35"/>
      <c r="N20" s="50">
        <v>0.39583333333333331</v>
      </c>
      <c r="O20" s="16" t="s">
        <v>23</v>
      </c>
      <c r="P20" s="36">
        <v>0.52083333333333337</v>
      </c>
      <c r="Q20" s="253" t="s">
        <v>14</v>
      </c>
      <c r="R20" s="109"/>
      <c r="S20" s="109"/>
      <c r="T20" s="109"/>
      <c r="U20" s="221" t="s">
        <v>15</v>
      </c>
      <c r="V20" s="221" t="s">
        <v>15</v>
      </c>
      <c r="W20" s="221" t="s">
        <v>445</v>
      </c>
      <c r="X20" s="221" t="s">
        <v>25</v>
      </c>
      <c r="Y20" s="26"/>
      <c r="Z20" s="221" t="s">
        <v>15</v>
      </c>
      <c r="AA20" s="221" t="s">
        <v>36</v>
      </c>
      <c r="AB20" s="221" t="s">
        <v>36</v>
      </c>
      <c r="AC20" s="256" t="s">
        <v>446</v>
      </c>
    </row>
    <row r="21" spans="2:29" ht="20.100000000000001" customHeight="1" x14ac:dyDescent="0.45">
      <c r="B21" s="225"/>
      <c r="C21" s="228"/>
      <c r="D21" s="251"/>
      <c r="E21" s="231"/>
      <c r="F21" s="234"/>
      <c r="G21" s="9" t="s">
        <v>15</v>
      </c>
      <c r="H21" s="8" t="s">
        <v>15</v>
      </c>
      <c r="I21" s="8" t="s">
        <v>15</v>
      </c>
      <c r="J21" s="8" t="s">
        <v>15</v>
      </c>
      <c r="K21" s="8" t="s">
        <v>15</v>
      </c>
      <c r="L21" s="45"/>
      <c r="M21" s="13"/>
      <c r="N21" s="22">
        <v>0.58333333333333337</v>
      </c>
      <c r="O21" s="106" t="s">
        <v>23</v>
      </c>
      <c r="P21" s="23">
        <v>0.70833333333333337</v>
      </c>
      <c r="Q21" s="254"/>
      <c r="R21" s="110"/>
      <c r="S21" s="110"/>
      <c r="T21" s="110"/>
      <c r="U21" s="222"/>
      <c r="V21" s="222"/>
      <c r="W21" s="222"/>
      <c r="X21" s="222"/>
      <c r="Y21" s="27"/>
      <c r="Z21" s="222"/>
      <c r="AA21" s="222"/>
      <c r="AB21" s="222"/>
      <c r="AC21" s="257"/>
    </row>
    <row r="22" spans="2:29" ht="20.100000000000001" customHeight="1" x14ac:dyDescent="0.45">
      <c r="B22" s="225"/>
      <c r="C22" s="228"/>
      <c r="D22" s="251"/>
      <c r="E22" s="231"/>
      <c r="F22" s="234"/>
      <c r="G22" s="9"/>
      <c r="H22" s="8" t="s">
        <v>24</v>
      </c>
      <c r="I22" s="8"/>
      <c r="J22" s="8"/>
      <c r="K22" s="8"/>
      <c r="L22" s="45"/>
      <c r="M22" s="13"/>
      <c r="N22" s="116"/>
      <c r="O22" s="116"/>
      <c r="P22" s="117"/>
      <c r="Q22" s="254"/>
      <c r="R22" s="110" t="s">
        <v>16</v>
      </c>
      <c r="S22" s="110" t="s">
        <v>16</v>
      </c>
      <c r="T22" s="110" t="s">
        <v>36</v>
      </c>
      <c r="U22" s="222"/>
      <c r="V22" s="222"/>
      <c r="W22" s="222"/>
      <c r="X22" s="222"/>
      <c r="Y22" s="105" t="s">
        <v>15</v>
      </c>
      <c r="Z22" s="222"/>
      <c r="AA22" s="222"/>
      <c r="AB22" s="222"/>
      <c r="AC22" s="257"/>
    </row>
    <row r="23" spans="2:29" ht="20.100000000000001" customHeight="1" x14ac:dyDescent="0.45">
      <c r="B23" s="225"/>
      <c r="C23" s="228"/>
      <c r="D23" s="251"/>
      <c r="E23" s="231"/>
      <c r="F23" s="234"/>
      <c r="G23" s="259" t="s">
        <v>444</v>
      </c>
      <c r="H23" s="260"/>
      <c r="I23" s="260"/>
      <c r="J23" s="260"/>
      <c r="K23" s="260"/>
      <c r="L23" s="260"/>
      <c r="M23" s="261"/>
      <c r="N23" s="262"/>
      <c r="O23" s="262"/>
      <c r="P23" s="263"/>
      <c r="Q23" s="254"/>
      <c r="R23" s="110"/>
      <c r="S23" s="110"/>
      <c r="T23" s="110"/>
      <c r="U23" s="222"/>
      <c r="V23" s="222"/>
      <c r="W23" s="222"/>
      <c r="X23" s="222"/>
      <c r="Y23" s="27" t="s">
        <v>111</v>
      </c>
      <c r="Z23" s="222"/>
      <c r="AA23" s="222"/>
      <c r="AB23" s="222"/>
      <c r="AC23" s="257"/>
    </row>
    <row r="24" spans="2:29" ht="20.100000000000001" customHeight="1" x14ac:dyDescent="0.45">
      <c r="B24" s="226"/>
      <c r="C24" s="229"/>
      <c r="D24" s="252"/>
      <c r="E24" s="232"/>
      <c r="F24" s="235"/>
      <c r="G24" s="14"/>
      <c r="H24" s="15" t="s">
        <v>24</v>
      </c>
      <c r="I24" s="15"/>
      <c r="J24" s="15"/>
      <c r="K24" s="15"/>
      <c r="L24" s="46"/>
      <c r="M24" s="19"/>
      <c r="N24" s="107"/>
      <c r="O24" s="18"/>
      <c r="P24" s="108"/>
      <c r="Q24" s="255"/>
      <c r="R24" s="111"/>
      <c r="S24" s="111"/>
      <c r="T24" s="111"/>
      <c r="U24" s="223"/>
      <c r="V24" s="223"/>
      <c r="W24" s="223"/>
      <c r="X24" s="223"/>
      <c r="Y24" s="28"/>
      <c r="Z24" s="223"/>
      <c r="AA24" s="223"/>
      <c r="AB24" s="223"/>
      <c r="AC24" s="258"/>
    </row>
    <row r="25" spans="2:29" ht="20.100000000000001" customHeight="1" x14ac:dyDescent="0.45">
      <c r="B25" s="224">
        <v>4</v>
      </c>
      <c r="C25" s="227" t="s">
        <v>114</v>
      </c>
      <c r="D25" s="250" t="s">
        <v>122</v>
      </c>
      <c r="E25" s="230" t="s">
        <v>461</v>
      </c>
      <c r="F25" s="233" t="s">
        <v>123</v>
      </c>
      <c r="G25" s="10"/>
      <c r="H25" s="11" t="s">
        <v>15</v>
      </c>
      <c r="I25" s="11"/>
      <c r="J25" s="11" t="s">
        <v>15</v>
      </c>
      <c r="K25" s="11" t="s">
        <v>15</v>
      </c>
      <c r="L25" s="44"/>
      <c r="M25" s="12"/>
      <c r="N25" s="49">
        <v>0.45833333333333331</v>
      </c>
      <c r="O25" s="40" t="s">
        <v>23</v>
      </c>
      <c r="P25" s="36">
        <v>0.54166666666666663</v>
      </c>
      <c r="Q25" s="233" t="s">
        <v>14</v>
      </c>
      <c r="R25" s="109"/>
      <c r="S25" s="109"/>
      <c r="T25" s="109"/>
      <c r="U25" s="221" t="s">
        <v>25</v>
      </c>
      <c r="V25" s="221" t="s">
        <v>15</v>
      </c>
      <c r="W25" s="221" t="s">
        <v>15</v>
      </c>
      <c r="X25" s="221" t="s">
        <v>15</v>
      </c>
      <c r="Y25" s="221" t="s">
        <v>15</v>
      </c>
      <c r="Z25" s="221" t="s">
        <v>25</v>
      </c>
      <c r="AA25" s="221" t="s">
        <v>36</v>
      </c>
      <c r="AB25" s="221" t="s">
        <v>36</v>
      </c>
      <c r="AC25" s="304"/>
    </row>
    <row r="26" spans="2:29" ht="20.100000000000001" customHeight="1" x14ac:dyDescent="0.45">
      <c r="B26" s="225"/>
      <c r="C26" s="228"/>
      <c r="D26" s="251"/>
      <c r="E26" s="231"/>
      <c r="F26" s="234"/>
      <c r="G26" s="9" t="s">
        <v>15</v>
      </c>
      <c r="H26" s="8" t="s">
        <v>15</v>
      </c>
      <c r="I26" s="8"/>
      <c r="J26" s="8" t="s">
        <v>15</v>
      </c>
      <c r="K26" s="8" t="s">
        <v>15</v>
      </c>
      <c r="L26" s="45"/>
      <c r="M26" s="13"/>
      <c r="N26" s="22">
        <v>0.625</v>
      </c>
      <c r="O26" s="106" t="s">
        <v>23</v>
      </c>
      <c r="P26" s="23">
        <v>0.79166666666666663</v>
      </c>
      <c r="Q26" s="234"/>
      <c r="R26" s="110"/>
      <c r="S26" s="110"/>
      <c r="T26" s="110"/>
      <c r="U26" s="222"/>
      <c r="V26" s="222"/>
      <c r="W26" s="222"/>
      <c r="X26" s="222"/>
      <c r="Y26" s="222"/>
      <c r="Z26" s="222"/>
      <c r="AA26" s="222"/>
      <c r="AB26" s="222"/>
      <c r="AC26" s="305"/>
    </row>
    <row r="27" spans="2:29" ht="20.100000000000001" customHeight="1" x14ac:dyDescent="0.45">
      <c r="B27" s="225"/>
      <c r="C27" s="228"/>
      <c r="D27" s="251"/>
      <c r="E27" s="231"/>
      <c r="F27" s="234"/>
      <c r="G27" s="9"/>
      <c r="H27" s="8"/>
      <c r="I27" s="8"/>
      <c r="J27" s="8"/>
      <c r="K27" s="8"/>
      <c r="L27" s="45"/>
      <c r="M27" s="13"/>
      <c r="N27" s="116"/>
      <c r="O27" s="106"/>
      <c r="P27" s="117"/>
      <c r="Q27" s="234"/>
      <c r="R27" s="110" t="s">
        <v>16</v>
      </c>
      <c r="S27" s="110" t="s">
        <v>36</v>
      </c>
      <c r="T27" s="110" t="s">
        <v>36</v>
      </c>
      <c r="U27" s="222"/>
      <c r="V27" s="222"/>
      <c r="W27" s="222"/>
      <c r="X27" s="222"/>
      <c r="Y27" s="222"/>
      <c r="Z27" s="222"/>
      <c r="AA27" s="222"/>
      <c r="AB27" s="222"/>
      <c r="AC27" s="305"/>
    </row>
    <row r="28" spans="2:29" ht="20.100000000000001" customHeight="1" x14ac:dyDescent="0.45">
      <c r="B28" s="225"/>
      <c r="C28" s="228"/>
      <c r="D28" s="251"/>
      <c r="E28" s="231"/>
      <c r="F28" s="234"/>
      <c r="G28" s="9"/>
      <c r="H28" s="8"/>
      <c r="I28" s="8"/>
      <c r="J28" s="8"/>
      <c r="K28" s="8"/>
      <c r="L28" s="45"/>
      <c r="M28" s="13"/>
      <c r="N28" s="116"/>
      <c r="O28" s="106"/>
      <c r="P28" s="117"/>
      <c r="Q28" s="234"/>
      <c r="R28" s="110"/>
      <c r="S28" s="110"/>
      <c r="T28" s="110"/>
      <c r="U28" s="222"/>
      <c r="V28" s="222"/>
      <c r="W28" s="222"/>
      <c r="X28" s="222"/>
      <c r="Y28" s="222"/>
      <c r="Z28" s="222"/>
      <c r="AA28" s="222"/>
      <c r="AB28" s="222"/>
      <c r="AC28" s="305"/>
    </row>
    <row r="29" spans="2:29" ht="20.100000000000001" customHeight="1" x14ac:dyDescent="0.45">
      <c r="B29" s="226"/>
      <c r="C29" s="229"/>
      <c r="D29" s="252"/>
      <c r="E29" s="232"/>
      <c r="F29" s="235"/>
      <c r="G29" s="37"/>
      <c r="H29" s="38"/>
      <c r="I29" s="38"/>
      <c r="J29" s="38"/>
      <c r="K29" s="38"/>
      <c r="L29" s="47"/>
      <c r="M29" s="19"/>
      <c r="N29" s="18"/>
      <c r="O29" s="18"/>
      <c r="P29" s="43"/>
      <c r="Q29" s="235"/>
      <c r="R29" s="111"/>
      <c r="S29" s="111"/>
      <c r="T29" s="111"/>
      <c r="U29" s="223"/>
      <c r="V29" s="223"/>
      <c r="W29" s="223"/>
      <c r="X29" s="223"/>
      <c r="Y29" s="223"/>
      <c r="Z29" s="223"/>
      <c r="AA29" s="223"/>
      <c r="AB29" s="223"/>
      <c r="AC29" s="306"/>
    </row>
    <row r="30" spans="2:29" ht="20.100000000000001" customHeight="1" x14ac:dyDescent="0.45">
      <c r="B30" s="224">
        <v>5</v>
      </c>
      <c r="C30" s="227" t="s">
        <v>113</v>
      </c>
      <c r="D30" s="250" t="s">
        <v>339</v>
      </c>
      <c r="E30" s="230" t="s">
        <v>253</v>
      </c>
      <c r="F30" s="233" t="s">
        <v>30</v>
      </c>
      <c r="G30" s="10" t="s">
        <v>15</v>
      </c>
      <c r="H30" s="11" t="s">
        <v>15</v>
      </c>
      <c r="I30" s="11" t="s">
        <v>15</v>
      </c>
      <c r="J30" s="11"/>
      <c r="K30" s="11" t="s">
        <v>15</v>
      </c>
      <c r="L30" s="44"/>
      <c r="M30" s="35"/>
      <c r="N30" s="20">
        <v>0.4375</v>
      </c>
      <c r="O30" s="16" t="s">
        <v>379</v>
      </c>
      <c r="P30" s="21">
        <v>0.54166666666666663</v>
      </c>
      <c r="Q30" s="253" t="s">
        <v>14</v>
      </c>
      <c r="R30" s="109"/>
      <c r="S30" s="109"/>
      <c r="T30" s="109"/>
      <c r="U30" s="221" t="s">
        <v>15</v>
      </c>
      <c r="V30" s="221" t="s">
        <v>15</v>
      </c>
      <c r="W30" s="221" t="s">
        <v>25</v>
      </c>
      <c r="X30" s="221" t="s">
        <v>25</v>
      </c>
      <c r="Y30" s="221" t="s">
        <v>25</v>
      </c>
      <c r="Z30" s="221" t="s">
        <v>15</v>
      </c>
      <c r="AA30" s="221" t="s">
        <v>36</v>
      </c>
      <c r="AB30" s="221" t="s">
        <v>299</v>
      </c>
      <c r="AC30" s="242" t="s">
        <v>385</v>
      </c>
    </row>
    <row r="31" spans="2:29" ht="20.100000000000001" customHeight="1" x14ac:dyDescent="0.45">
      <c r="B31" s="225"/>
      <c r="C31" s="228"/>
      <c r="D31" s="251"/>
      <c r="E31" s="231"/>
      <c r="F31" s="234"/>
      <c r="G31" s="9" t="s">
        <v>15</v>
      </c>
      <c r="H31" s="8" t="s">
        <v>15</v>
      </c>
      <c r="I31" s="8" t="s">
        <v>15</v>
      </c>
      <c r="J31" s="8"/>
      <c r="K31" s="8" t="s">
        <v>15</v>
      </c>
      <c r="L31" s="45"/>
      <c r="M31" s="13"/>
      <c r="N31" s="22">
        <v>0.58333333333333337</v>
      </c>
      <c r="O31" s="106" t="s">
        <v>379</v>
      </c>
      <c r="P31" s="23">
        <v>0.79166666666666663</v>
      </c>
      <c r="Q31" s="254"/>
      <c r="R31" s="110"/>
      <c r="S31" s="110"/>
      <c r="T31" s="110"/>
      <c r="U31" s="222"/>
      <c r="V31" s="222"/>
      <c r="W31" s="222"/>
      <c r="X31" s="222"/>
      <c r="Y31" s="222"/>
      <c r="Z31" s="222"/>
      <c r="AA31" s="222"/>
      <c r="AB31" s="222"/>
      <c r="AC31" s="243"/>
    </row>
    <row r="32" spans="2:29" ht="20.100000000000001" customHeight="1" x14ac:dyDescent="0.45">
      <c r="B32" s="225"/>
      <c r="C32" s="228"/>
      <c r="D32" s="251"/>
      <c r="E32" s="231"/>
      <c r="F32" s="234"/>
      <c r="G32" s="9"/>
      <c r="H32" s="8" t="s">
        <v>24</v>
      </c>
      <c r="I32" s="8"/>
      <c r="J32" s="8"/>
      <c r="K32" s="8"/>
      <c r="L32" s="45" t="s">
        <v>15</v>
      </c>
      <c r="M32" s="13"/>
      <c r="N32" s="22">
        <v>0.45833333333333331</v>
      </c>
      <c r="O32" s="116" t="s">
        <v>379</v>
      </c>
      <c r="P32" s="23">
        <v>0.54166666666666663</v>
      </c>
      <c r="Q32" s="254"/>
      <c r="R32" s="110" t="s">
        <v>36</v>
      </c>
      <c r="S32" s="110" t="s">
        <v>16</v>
      </c>
      <c r="T32" s="110" t="s">
        <v>36</v>
      </c>
      <c r="U32" s="222"/>
      <c r="V32" s="222"/>
      <c r="W32" s="222"/>
      <c r="X32" s="222"/>
      <c r="Y32" s="222"/>
      <c r="Z32" s="222"/>
      <c r="AA32" s="222"/>
      <c r="AB32" s="222"/>
      <c r="AC32" s="243"/>
    </row>
    <row r="33" spans="2:29" ht="20.100000000000001" customHeight="1" x14ac:dyDescent="0.45">
      <c r="B33" s="225"/>
      <c r="C33" s="228"/>
      <c r="D33" s="251"/>
      <c r="E33" s="231"/>
      <c r="F33" s="234"/>
      <c r="G33" s="9"/>
      <c r="H33" s="8" t="s">
        <v>24</v>
      </c>
      <c r="I33" s="8"/>
      <c r="J33" s="8"/>
      <c r="K33" s="8"/>
      <c r="L33" s="45"/>
      <c r="M33" s="13"/>
      <c r="N33" s="112"/>
      <c r="O33" s="112"/>
      <c r="P33" s="117"/>
      <c r="Q33" s="254"/>
      <c r="R33" s="59"/>
      <c r="S33" s="110"/>
      <c r="T33" s="110"/>
      <c r="U33" s="222"/>
      <c r="V33" s="222"/>
      <c r="W33" s="222"/>
      <c r="X33" s="222"/>
      <c r="Y33" s="222"/>
      <c r="Z33" s="222"/>
      <c r="AA33" s="222"/>
      <c r="AB33" s="222"/>
      <c r="AC33" s="243"/>
    </row>
    <row r="34" spans="2:29" ht="20.100000000000001" customHeight="1" x14ac:dyDescent="0.45">
      <c r="B34" s="226"/>
      <c r="C34" s="229"/>
      <c r="D34" s="252"/>
      <c r="E34" s="232"/>
      <c r="F34" s="235"/>
      <c r="G34" s="14"/>
      <c r="H34" s="15" t="s">
        <v>24</v>
      </c>
      <c r="I34" s="15"/>
      <c r="J34" s="15"/>
      <c r="K34" s="15"/>
      <c r="L34" s="46"/>
      <c r="M34" s="55"/>
      <c r="N34" s="107"/>
      <c r="O34" s="18"/>
      <c r="P34" s="108"/>
      <c r="Q34" s="255"/>
      <c r="R34" s="111"/>
      <c r="S34" s="111"/>
      <c r="T34" s="111"/>
      <c r="U34" s="223"/>
      <c r="V34" s="223"/>
      <c r="W34" s="223"/>
      <c r="X34" s="223"/>
      <c r="Y34" s="223"/>
      <c r="Z34" s="223"/>
      <c r="AA34" s="223"/>
      <c r="AB34" s="223"/>
      <c r="AC34" s="244"/>
    </row>
    <row r="35" spans="2:29" ht="20.100000000000001" customHeight="1" x14ac:dyDescent="0.45">
      <c r="B35" s="224">
        <v>6</v>
      </c>
      <c r="C35" s="227" t="s">
        <v>114</v>
      </c>
      <c r="D35" s="250" t="s">
        <v>124</v>
      </c>
      <c r="E35" s="230" t="s">
        <v>479</v>
      </c>
      <c r="F35" s="233" t="s">
        <v>125</v>
      </c>
      <c r="G35" s="10"/>
      <c r="H35" s="11"/>
      <c r="I35" s="11"/>
      <c r="J35" s="11"/>
      <c r="K35" s="11"/>
      <c r="L35" s="44"/>
      <c r="M35" s="12"/>
      <c r="N35" s="51"/>
      <c r="O35" s="40"/>
      <c r="P35" s="41"/>
      <c r="Q35" s="233"/>
      <c r="R35" s="109"/>
      <c r="S35" s="109"/>
      <c r="T35" s="109"/>
      <c r="U35" s="221"/>
      <c r="V35" s="221"/>
      <c r="W35" s="221"/>
      <c r="X35" s="221"/>
      <c r="Y35" s="221"/>
      <c r="Z35" s="221"/>
      <c r="AA35" s="221" t="s">
        <v>36</v>
      </c>
      <c r="AB35" s="221" t="s">
        <v>36</v>
      </c>
      <c r="AC35" s="304"/>
    </row>
    <row r="36" spans="2:29" ht="20.100000000000001" customHeight="1" x14ac:dyDescent="0.45">
      <c r="B36" s="225"/>
      <c r="C36" s="228"/>
      <c r="D36" s="251"/>
      <c r="E36" s="231"/>
      <c r="F36" s="234"/>
      <c r="G36" s="9"/>
      <c r="H36" s="8"/>
      <c r="I36" s="8"/>
      <c r="J36" s="8"/>
      <c r="K36" s="8"/>
      <c r="L36" s="45"/>
      <c r="M36" s="13"/>
      <c r="N36" s="116"/>
      <c r="O36" s="106"/>
      <c r="P36" s="117"/>
      <c r="Q36" s="234"/>
      <c r="R36" s="110"/>
      <c r="S36" s="110"/>
      <c r="T36" s="110"/>
      <c r="U36" s="222"/>
      <c r="V36" s="222"/>
      <c r="W36" s="222"/>
      <c r="X36" s="222"/>
      <c r="Y36" s="222"/>
      <c r="Z36" s="222"/>
      <c r="AA36" s="222"/>
      <c r="AB36" s="222"/>
      <c r="AC36" s="305"/>
    </row>
    <row r="37" spans="2:29" ht="20.100000000000001" customHeight="1" x14ac:dyDescent="0.45">
      <c r="B37" s="225"/>
      <c r="C37" s="228"/>
      <c r="D37" s="251"/>
      <c r="E37" s="231"/>
      <c r="F37" s="234"/>
      <c r="G37" s="9"/>
      <c r="H37" s="8"/>
      <c r="I37" s="8"/>
      <c r="J37" s="8"/>
      <c r="K37" s="8"/>
      <c r="L37" s="45"/>
      <c r="M37" s="13"/>
      <c r="N37" s="116"/>
      <c r="O37" s="106"/>
      <c r="P37" s="117"/>
      <c r="Q37" s="234"/>
      <c r="R37" s="110"/>
      <c r="S37" s="110"/>
      <c r="T37" s="110"/>
      <c r="U37" s="222"/>
      <c r="V37" s="222"/>
      <c r="W37" s="222"/>
      <c r="X37" s="222"/>
      <c r="Y37" s="222"/>
      <c r="Z37" s="222"/>
      <c r="AA37" s="222"/>
      <c r="AB37" s="222"/>
      <c r="AC37" s="305"/>
    </row>
    <row r="38" spans="2:29" ht="20.100000000000001" customHeight="1" x14ac:dyDescent="0.45">
      <c r="B38" s="225"/>
      <c r="C38" s="228"/>
      <c r="D38" s="251"/>
      <c r="E38" s="231"/>
      <c r="F38" s="234"/>
      <c r="G38" s="9"/>
      <c r="H38" s="8"/>
      <c r="I38" s="8"/>
      <c r="J38" s="8"/>
      <c r="K38" s="8"/>
      <c r="L38" s="45"/>
      <c r="M38" s="13"/>
      <c r="N38" s="116"/>
      <c r="O38" s="106"/>
      <c r="P38" s="117"/>
      <c r="Q38" s="234"/>
      <c r="R38" s="110"/>
      <c r="S38" s="110"/>
      <c r="T38" s="110"/>
      <c r="U38" s="222"/>
      <c r="V38" s="222"/>
      <c r="W38" s="222"/>
      <c r="X38" s="222"/>
      <c r="Y38" s="222"/>
      <c r="Z38" s="222"/>
      <c r="AA38" s="222"/>
      <c r="AB38" s="222"/>
      <c r="AC38" s="305"/>
    </row>
    <row r="39" spans="2:29" ht="20.100000000000001" customHeight="1" x14ac:dyDescent="0.45">
      <c r="B39" s="226"/>
      <c r="C39" s="229"/>
      <c r="D39" s="252"/>
      <c r="E39" s="232"/>
      <c r="F39" s="235"/>
      <c r="G39" s="37"/>
      <c r="H39" s="38"/>
      <c r="I39" s="38"/>
      <c r="J39" s="38"/>
      <c r="K39" s="38"/>
      <c r="L39" s="47"/>
      <c r="M39" s="39"/>
      <c r="N39" s="40"/>
      <c r="O39" s="18"/>
      <c r="P39" s="119"/>
      <c r="Q39" s="235"/>
      <c r="R39" s="111"/>
      <c r="S39" s="111"/>
      <c r="T39" s="111"/>
      <c r="U39" s="223"/>
      <c r="V39" s="223"/>
      <c r="W39" s="223"/>
      <c r="X39" s="223"/>
      <c r="Y39" s="223"/>
      <c r="Z39" s="223"/>
      <c r="AA39" s="223"/>
      <c r="AB39" s="223"/>
      <c r="AC39" s="306"/>
    </row>
    <row r="40" spans="2:29" ht="20.100000000000001" customHeight="1" x14ac:dyDescent="0.45">
      <c r="B40" s="224">
        <v>7</v>
      </c>
      <c r="C40" s="227" t="s">
        <v>114</v>
      </c>
      <c r="D40" s="250" t="s">
        <v>126</v>
      </c>
      <c r="E40" s="230" t="s">
        <v>127</v>
      </c>
      <c r="F40" s="233" t="s">
        <v>128</v>
      </c>
      <c r="G40" s="10" t="s">
        <v>15</v>
      </c>
      <c r="H40" s="11" t="s">
        <v>15</v>
      </c>
      <c r="I40" s="11" t="s">
        <v>15</v>
      </c>
      <c r="J40" s="11" t="s">
        <v>15</v>
      </c>
      <c r="K40" s="11" t="s">
        <v>15</v>
      </c>
      <c r="L40" s="44" t="s">
        <v>27</v>
      </c>
      <c r="M40" s="12"/>
      <c r="N40" s="49">
        <v>0.39583333333333331</v>
      </c>
      <c r="O40" s="40" t="s">
        <v>23</v>
      </c>
      <c r="P40" s="36">
        <v>0.52083333333333337</v>
      </c>
      <c r="Q40" s="233" t="s">
        <v>14</v>
      </c>
      <c r="R40" s="109"/>
      <c r="S40" s="109"/>
      <c r="T40" s="109"/>
      <c r="U40" s="221" t="s">
        <v>25</v>
      </c>
      <c r="V40" s="221" t="s">
        <v>25</v>
      </c>
      <c r="W40" s="221" t="s">
        <v>15</v>
      </c>
      <c r="X40" s="221" t="s">
        <v>15</v>
      </c>
      <c r="Y40" s="26"/>
      <c r="Z40" s="221" t="s">
        <v>15</v>
      </c>
      <c r="AA40" s="221" t="s">
        <v>36</v>
      </c>
      <c r="AB40" s="221" t="s">
        <v>36</v>
      </c>
      <c r="AC40" s="304"/>
    </row>
    <row r="41" spans="2:29" ht="20.100000000000001" customHeight="1" x14ac:dyDescent="0.45">
      <c r="B41" s="225"/>
      <c r="C41" s="228"/>
      <c r="D41" s="251"/>
      <c r="E41" s="231"/>
      <c r="F41" s="234"/>
      <c r="G41" s="9" t="s">
        <v>15</v>
      </c>
      <c r="H41" s="8" t="s">
        <v>15</v>
      </c>
      <c r="I41" s="8" t="s">
        <v>15</v>
      </c>
      <c r="J41" s="8" t="s">
        <v>15</v>
      </c>
      <c r="K41" s="8" t="s">
        <v>15</v>
      </c>
      <c r="L41" s="45"/>
      <c r="M41" s="13"/>
      <c r="N41" s="22">
        <v>0.58333333333333337</v>
      </c>
      <c r="O41" s="106" t="s">
        <v>23</v>
      </c>
      <c r="P41" s="23">
        <v>0.70833333333333337</v>
      </c>
      <c r="Q41" s="234"/>
      <c r="R41" s="110"/>
      <c r="S41" s="110"/>
      <c r="T41" s="110"/>
      <c r="U41" s="222"/>
      <c r="V41" s="222"/>
      <c r="W41" s="222"/>
      <c r="X41" s="222"/>
      <c r="Y41" s="27"/>
      <c r="Z41" s="222"/>
      <c r="AA41" s="222"/>
      <c r="AB41" s="222"/>
      <c r="AC41" s="305"/>
    </row>
    <row r="42" spans="2:29" ht="20.100000000000001" customHeight="1" x14ac:dyDescent="0.45">
      <c r="B42" s="225"/>
      <c r="C42" s="228"/>
      <c r="D42" s="251"/>
      <c r="E42" s="231"/>
      <c r="F42" s="234"/>
      <c r="G42" s="9"/>
      <c r="H42" s="8"/>
      <c r="I42" s="8"/>
      <c r="J42" s="8"/>
      <c r="K42" s="8"/>
      <c r="L42" s="45"/>
      <c r="M42" s="13"/>
      <c r="N42" s="60"/>
      <c r="O42" s="116"/>
      <c r="P42" s="61"/>
      <c r="Q42" s="234"/>
      <c r="R42" s="110" t="s">
        <v>16</v>
      </c>
      <c r="S42" s="110" t="s">
        <v>16</v>
      </c>
      <c r="T42" s="110" t="s">
        <v>36</v>
      </c>
      <c r="U42" s="222"/>
      <c r="V42" s="222"/>
      <c r="W42" s="222"/>
      <c r="X42" s="222"/>
      <c r="Y42" s="105" t="s">
        <v>16</v>
      </c>
      <c r="Z42" s="222"/>
      <c r="AA42" s="222"/>
      <c r="AB42" s="222"/>
      <c r="AC42" s="305"/>
    </row>
    <row r="43" spans="2:29" ht="20.100000000000001" customHeight="1" x14ac:dyDescent="0.45">
      <c r="B43" s="225"/>
      <c r="C43" s="228"/>
      <c r="D43" s="251"/>
      <c r="E43" s="231"/>
      <c r="F43" s="234"/>
      <c r="G43" s="259" t="s">
        <v>386</v>
      </c>
      <c r="H43" s="260"/>
      <c r="I43" s="260"/>
      <c r="J43" s="260"/>
      <c r="K43" s="260"/>
      <c r="L43" s="260"/>
      <c r="M43" s="261"/>
      <c r="N43" s="116"/>
      <c r="O43" s="106"/>
      <c r="P43" s="117"/>
      <c r="Q43" s="234"/>
      <c r="R43" s="110"/>
      <c r="S43" s="110"/>
      <c r="T43" s="110"/>
      <c r="U43" s="222"/>
      <c r="V43" s="222"/>
      <c r="W43" s="222"/>
      <c r="X43" s="222"/>
      <c r="Y43" s="27" t="s">
        <v>111</v>
      </c>
      <c r="Z43" s="222"/>
      <c r="AA43" s="222"/>
      <c r="AB43" s="222"/>
      <c r="AC43" s="305"/>
    </row>
    <row r="44" spans="2:29" ht="20.100000000000001" customHeight="1" x14ac:dyDescent="0.45">
      <c r="B44" s="226"/>
      <c r="C44" s="229"/>
      <c r="D44" s="252"/>
      <c r="E44" s="232"/>
      <c r="F44" s="235"/>
      <c r="G44" s="37"/>
      <c r="H44" s="38"/>
      <c r="I44" s="38"/>
      <c r="J44" s="38"/>
      <c r="K44" s="38"/>
      <c r="L44" s="47"/>
      <c r="M44" s="19"/>
      <c r="N44" s="18"/>
      <c r="O44" s="18"/>
      <c r="P44" s="43"/>
      <c r="Q44" s="235"/>
      <c r="R44" s="111"/>
      <c r="S44" s="111"/>
      <c r="T44" s="111"/>
      <c r="U44" s="223"/>
      <c r="V44" s="223"/>
      <c r="W44" s="223"/>
      <c r="X44" s="223"/>
      <c r="Y44" s="28"/>
      <c r="Z44" s="223"/>
      <c r="AA44" s="223"/>
      <c r="AB44" s="223"/>
      <c r="AC44" s="306"/>
    </row>
    <row r="45" spans="2:29" ht="20.100000000000001" customHeight="1" x14ac:dyDescent="0.45">
      <c r="B45" s="224">
        <v>8</v>
      </c>
      <c r="C45" s="212" t="s">
        <v>113</v>
      </c>
      <c r="D45" s="215" t="s">
        <v>320</v>
      </c>
      <c r="E45" s="230" t="s">
        <v>308</v>
      </c>
      <c r="F45" s="233" t="s">
        <v>309</v>
      </c>
      <c r="G45" s="10"/>
      <c r="H45" s="11"/>
      <c r="I45" s="11"/>
      <c r="J45" s="11"/>
      <c r="K45" s="11"/>
      <c r="L45" s="44"/>
      <c r="M45" s="12"/>
      <c r="N45" s="104"/>
      <c r="O45" s="51"/>
      <c r="P45" s="41"/>
      <c r="Q45" s="253" t="s">
        <v>14</v>
      </c>
      <c r="R45" s="110"/>
      <c r="S45" s="110"/>
      <c r="T45" s="110"/>
      <c r="U45" s="221" t="s">
        <v>15</v>
      </c>
      <c r="V45" s="221" t="s">
        <v>15</v>
      </c>
      <c r="W45" s="221" t="s">
        <v>15</v>
      </c>
      <c r="X45" s="221" t="s">
        <v>15</v>
      </c>
      <c r="Y45" s="221" t="s">
        <v>25</v>
      </c>
      <c r="Z45" s="221" t="s">
        <v>15</v>
      </c>
      <c r="AA45" s="221" t="s">
        <v>36</v>
      </c>
      <c r="AB45" s="105" t="s">
        <v>299</v>
      </c>
      <c r="AC45" s="256" t="s">
        <v>313</v>
      </c>
    </row>
    <row r="46" spans="2:29" ht="20.100000000000001" customHeight="1" x14ac:dyDescent="0.45">
      <c r="B46" s="225"/>
      <c r="C46" s="213"/>
      <c r="D46" s="316"/>
      <c r="E46" s="231"/>
      <c r="F46" s="234"/>
      <c r="G46" s="9"/>
      <c r="H46" s="8"/>
      <c r="I46" s="8"/>
      <c r="J46" s="8"/>
      <c r="K46" s="8"/>
      <c r="L46" s="45"/>
      <c r="M46" s="13"/>
      <c r="N46" s="118"/>
      <c r="O46" s="116"/>
      <c r="P46" s="117"/>
      <c r="Q46" s="254"/>
      <c r="R46" s="110"/>
      <c r="S46" s="110"/>
      <c r="T46" s="110"/>
      <c r="U46" s="222"/>
      <c r="V46" s="222"/>
      <c r="W46" s="222"/>
      <c r="X46" s="222"/>
      <c r="Y46" s="222"/>
      <c r="Z46" s="222"/>
      <c r="AA46" s="222"/>
      <c r="AB46" s="105" t="s">
        <v>310</v>
      </c>
      <c r="AC46" s="257"/>
    </row>
    <row r="47" spans="2:29" ht="20.100000000000001" customHeight="1" x14ac:dyDescent="0.45">
      <c r="B47" s="225"/>
      <c r="C47" s="213"/>
      <c r="D47" s="316"/>
      <c r="E47" s="231"/>
      <c r="F47" s="234"/>
      <c r="G47" s="9"/>
      <c r="H47" s="8"/>
      <c r="I47" s="8"/>
      <c r="J47" s="8"/>
      <c r="K47" s="8"/>
      <c r="L47" s="45"/>
      <c r="M47" s="13"/>
      <c r="N47" s="118"/>
      <c r="O47" s="116"/>
      <c r="P47" s="117"/>
      <c r="Q47" s="254"/>
      <c r="R47" s="110" t="s">
        <v>36</v>
      </c>
      <c r="S47" s="110" t="s">
        <v>16</v>
      </c>
      <c r="T47" s="110" t="s">
        <v>36</v>
      </c>
      <c r="U47" s="222"/>
      <c r="V47" s="222"/>
      <c r="W47" s="222"/>
      <c r="X47" s="222"/>
      <c r="Y47" s="222"/>
      <c r="Z47" s="222"/>
      <c r="AA47" s="222"/>
      <c r="AB47" s="105" t="s">
        <v>311</v>
      </c>
      <c r="AC47" s="257"/>
    </row>
    <row r="48" spans="2:29" ht="20.100000000000001" customHeight="1" x14ac:dyDescent="0.45">
      <c r="B48" s="225"/>
      <c r="C48" s="213"/>
      <c r="D48" s="316"/>
      <c r="E48" s="231"/>
      <c r="F48" s="234"/>
      <c r="G48" s="9"/>
      <c r="H48" s="8"/>
      <c r="I48" s="8"/>
      <c r="J48" s="8"/>
      <c r="K48" s="8"/>
      <c r="L48" s="45"/>
      <c r="M48" s="13"/>
      <c r="N48" s="118"/>
      <c r="O48" s="116"/>
      <c r="P48" s="117"/>
      <c r="Q48" s="254"/>
      <c r="R48" s="110"/>
      <c r="S48" s="110"/>
      <c r="T48" s="110"/>
      <c r="U48" s="222"/>
      <c r="V48" s="222"/>
      <c r="W48" s="222"/>
      <c r="X48" s="222"/>
      <c r="Y48" s="222"/>
      <c r="Z48" s="222"/>
      <c r="AA48" s="222"/>
      <c r="AB48" s="311" t="s">
        <v>312</v>
      </c>
      <c r="AC48" s="257"/>
    </row>
    <row r="49" spans="2:29" ht="20.100000000000001" customHeight="1" x14ac:dyDescent="0.45">
      <c r="B49" s="226"/>
      <c r="C49" s="214"/>
      <c r="D49" s="317"/>
      <c r="E49" s="232"/>
      <c r="F49" s="235"/>
      <c r="G49" s="37"/>
      <c r="H49" s="38"/>
      <c r="I49" s="38"/>
      <c r="J49" s="38"/>
      <c r="K49" s="38"/>
      <c r="L49" s="47"/>
      <c r="M49" s="19"/>
      <c r="N49" s="18"/>
      <c r="O49" s="18"/>
      <c r="P49" s="43"/>
      <c r="Q49" s="255"/>
      <c r="R49" s="110"/>
      <c r="S49" s="110"/>
      <c r="T49" s="110"/>
      <c r="U49" s="223"/>
      <c r="V49" s="223"/>
      <c r="W49" s="223"/>
      <c r="X49" s="223"/>
      <c r="Y49" s="223"/>
      <c r="Z49" s="223"/>
      <c r="AA49" s="223"/>
      <c r="AB49" s="312"/>
      <c r="AC49" s="258"/>
    </row>
    <row r="50" spans="2:29" ht="20.100000000000001" customHeight="1" x14ac:dyDescent="0.45">
      <c r="B50" s="224">
        <v>9</v>
      </c>
      <c r="C50" s="212" t="s">
        <v>113</v>
      </c>
      <c r="D50" s="313" t="s">
        <v>248</v>
      </c>
      <c r="E50" s="230" t="s">
        <v>254</v>
      </c>
      <c r="F50" s="233" t="s">
        <v>32</v>
      </c>
      <c r="G50" s="10"/>
      <c r="H50" s="11" t="s">
        <v>15</v>
      </c>
      <c r="I50" s="11"/>
      <c r="J50" s="11" t="s">
        <v>15</v>
      </c>
      <c r="K50" s="11"/>
      <c r="L50" s="44" t="s">
        <v>15</v>
      </c>
      <c r="M50" s="35"/>
      <c r="N50" s="20">
        <v>0.5</v>
      </c>
      <c r="O50" s="16" t="s">
        <v>23</v>
      </c>
      <c r="P50" s="21">
        <v>0.66666666666666663</v>
      </c>
      <c r="Q50" s="253" t="s">
        <v>14</v>
      </c>
      <c r="R50" s="109"/>
      <c r="S50" s="109"/>
      <c r="T50" s="109"/>
      <c r="U50" s="221" t="s">
        <v>25</v>
      </c>
      <c r="V50" s="221" t="s">
        <v>25</v>
      </c>
      <c r="W50" s="221" t="s">
        <v>25</v>
      </c>
      <c r="X50" s="221" t="s">
        <v>15</v>
      </c>
      <c r="Y50" s="221" t="s">
        <v>25</v>
      </c>
      <c r="Z50" s="221" t="s">
        <v>15</v>
      </c>
      <c r="AA50" s="221" t="s">
        <v>36</v>
      </c>
      <c r="AB50" s="221" t="s">
        <v>36</v>
      </c>
      <c r="AC50" s="304"/>
    </row>
    <row r="51" spans="2:29" ht="20.100000000000001" customHeight="1" x14ac:dyDescent="0.45">
      <c r="B51" s="225"/>
      <c r="C51" s="213"/>
      <c r="D51" s="314"/>
      <c r="E51" s="231"/>
      <c r="F51" s="234"/>
      <c r="G51" s="9" t="s">
        <v>15</v>
      </c>
      <c r="H51" s="8" t="s">
        <v>15</v>
      </c>
      <c r="I51" s="8" t="s">
        <v>15</v>
      </c>
      <c r="J51" s="8" t="s">
        <v>15</v>
      </c>
      <c r="K51" s="8" t="s">
        <v>15</v>
      </c>
      <c r="L51" s="45" t="s">
        <v>15</v>
      </c>
      <c r="M51" s="13"/>
      <c r="N51" s="22">
        <v>0.70833333333333337</v>
      </c>
      <c r="O51" s="106" t="s">
        <v>23</v>
      </c>
      <c r="P51" s="23">
        <v>0.83333333333333337</v>
      </c>
      <c r="Q51" s="254"/>
      <c r="R51" s="110"/>
      <c r="S51" s="110"/>
      <c r="T51" s="110"/>
      <c r="U51" s="222"/>
      <c r="V51" s="222"/>
      <c r="W51" s="222"/>
      <c r="X51" s="222"/>
      <c r="Y51" s="222"/>
      <c r="Z51" s="222"/>
      <c r="AA51" s="222"/>
      <c r="AB51" s="222"/>
      <c r="AC51" s="305"/>
    </row>
    <row r="52" spans="2:29" ht="20.100000000000001" customHeight="1" x14ac:dyDescent="0.45">
      <c r="B52" s="225"/>
      <c r="C52" s="213"/>
      <c r="D52" s="314"/>
      <c r="E52" s="231"/>
      <c r="F52" s="234"/>
      <c r="G52" s="9"/>
      <c r="H52" s="8" t="s">
        <v>24</v>
      </c>
      <c r="I52" s="8"/>
      <c r="J52" s="8"/>
      <c r="K52" s="8"/>
      <c r="L52" s="45"/>
      <c r="M52" s="13"/>
      <c r="N52" s="116"/>
      <c r="O52" s="116"/>
      <c r="P52" s="117"/>
      <c r="Q52" s="254"/>
      <c r="R52" s="110" t="s">
        <v>36</v>
      </c>
      <c r="S52" s="110" t="s">
        <v>16</v>
      </c>
      <c r="T52" s="110" t="s">
        <v>36</v>
      </c>
      <c r="U52" s="222"/>
      <c r="V52" s="222"/>
      <c r="W52" s="222"/>
      <c r="X52" s="222"/>
      <c r="Y52" s="222"/>
      <c r="Z52" s="222"/>
      <c r="AA52" s="222"/>
      <c r="AB52" s="222"/>
      <c r="AC52" s="305"/>
    </row>
    <row r="53" spans="2:29" ht="20.100000000000001" customHeight="1" x14ac:dyDescent="0.45">
      <c r="B53" s="225"/>
      <c r="C53" s="213"/>
      <c r="D53" s="314"/>
      <c r="E53" s="231"/>
      <c r="F53" s="234"/>
      <c r="G53" s="9"/>
      <c r="H53" s="8" t="s">
        <v>24</v>
      </c>
      <c r="I53" s="8"/>
      <c r="J53" s="8"/>
      <c r="K53" s="8"/>
      <c r="L53" s="45"/>
      <c r="M53" s="13"/>
      <c r="N53" s="112"/>
      <c r="O53" s="112"/>
      <c r="P53" s="117"/>
      <c r="Q53" s="254"/>
      <c r="R53" s="110"/>
      <c r="S53" s="110"/>
      <c r="T53" s="110"/>
      <c r="U53" s="222"/>
      <c r="V53" s="222"/>
      <c r="W53" s="222"/>
      <c r="X53" s="222"/>
      <c r="Y53" s="222"/>
      <c r="Z53" s="222"/>
      <c r="AA53" s="222"/>
      <c r="AB53" s="222"/>
      <c r="AC53" s="305"/>
    </row>
    <row r="54" spans="2:29" ht="20.100000000000001" customHeight="1" x14ac:dyDescent="0.45">
      <c r="B54" s="226"/>
      <c r="C54" s="214"/>
      <c r="D54" s="315"/>
      <c r="E54" s="232"/>
      <c r="F54" s="235"/>
      <c r="G54" s="14"/>
      <c r="H54" s="15" t="s">
        <v>24</v>
      </c>
      <c r="I54" s="15"/>
      <c r="J54" s="15"/>
      <c r="K54" s="15"/>
      <c r="L54" s="46"/>
      <c r="M54" s="19"/>
      <c r="N54" s="107"/>
      <c r="O54" s="18"/>
      <c r="P54" s="108"/>
      <c r="Q54" s="255"/>
      <c r="R54" s="111"/>
      <c r="S54" s="111"/>
      <c r="T54" s="111"/>
      <c r="U54" s="223"/>
      <c r="V54" s="223"/>
      <c r="W54" s="223"/>
      <c r="X54" s="223"/>
      <c r="Y54" s="223"/>
      <c r="Z54" s="223"/>
      <c r="AA54" s="223"/>
      <c r="AB54" s="223"/>
      <c r="AC54" s="306"/>
    </row>
    <row r="55" spans="2:29" ht="20.100000000000001" customHeight="1" x14ac:dyDescent="0.45">
      <c r="B55" s="224">
        <v>10</v>
      </c>
      <c r="C55" s="227" t="s">
        <v>114</v>
      </c>
      <c r="D55" s="250" t="s">
        <v>129</v>
      </c>
      <c r="E55" s="230" t="s">
        <v>130</v>
      </c>
      <c r="F55" s="233" t="s">
        <v>131</v>
      </c>
      <c r="G55" s="10" t="s">
        <v>15</v>
      </c>
      <c r="H55" s="11"/>
      <c r="I55" s="11" t="s">
        <v>15</v>
      </c>
      <c r="J55" s="11" t="s">
        <v>15</v>
      </c>
      <c r="K55" s="11" t="s">
        <v>15</v>
      </c>
      <c r="L55" s="44"/>
      <c r="M55" s="12"/>
      <c r="N55" s="49">
        <v>0.39583333333333331</v>
      </c>
      <c r="O55" s="58" t="s">
        <v>23</v>
      </c>
      <c r="P55" s="36">
        <v>0.8125</v>
      </c>
      <c r="Q55" s="233" t="s">
        <v>14</v>
      </c>
      <c r="R55" s="166"/>
      <c r="S55" s="109"/>
      <c r="T55" s="109"/>
      <c r="U55" s="221" t="s">
        <v>25</v>
      </c>
      <c r="V55" s="221" t="s">
        <v>25</v>
      </c>
      <c r="W55" s="221" t="s">
        <v>15</v>
      </c>
      <c r="X55" s="221" t="s">
        <v>15</v>
      </c>
      <c r="Y55" s="221" t="s">
        <v>25</v>
      </c>
      <c r="Z55" s="221" t="s">
        <v>15</v>
      </c>
      <c r="AA55" s="221" t="s">
        <v>36</v>
      </c>
      <c r="AB55" s="221" t="s">
        <v>36</v>
      </c>
      <c r="AC55" s="256" t="s">
        <v>387</v>
      </c>
    </row>
    <row r="56" spans="2:29" ht="20.100000000000001" customHeight="1" x14ac:dyDescent="0.45">
      <c r="B56" s="225"/>
      <c r="C56" s="228"/>
      <c r="D56" s="251"/>
      <c r="E56" s="231"/>
      <c r="F56" s="234"/>
      <c r="G56" s="9"/>
      <c r="H56" s="8"/>
      <c r="I56" s="8"/>
      <c r="J56" s="8"/>
      <c r="K56" s="8"/>
      <c r="L56" s="45" t="s">
        <v>15</v>
      </c>
      <c r="M56" s="13" t="s">
        <v>15</v>
      </c>
      <c r="N56" s="22">
        <v>0.41666666666666669</v>
      </c>
      <c r="O56" s="179" t="s">
        <v>23</v>
      </c>
      <c r="P56" s="23">
        <v>0.75</v>
      </c>
      <c r="Q56" s="234"/>
      <c r="R56" s="167"/>
      <c r="S56" s="110"/>
      <c r="T56" s="110"/>
      <c r="U56" s="222"/>
      <c r="V56" s="222"/>
      <c r="W56" s="222"/>
      <c r="X56" s="222"/>
      <c r="Y56" s="222"/>
      <c r="Z56" s="222"/>
      <c r="AA56" s="222"/>
      <c r="AB56" s="222"/>
      <c r="AC56" s="257"/>
    </row>
    <row r="57" spans="2:29" ht="20.100000000000001" customHeight="1" x14ac:dyDescent="0.45">
      <c r="B57" s="225"/>
      <c r="C57" s="228"/>
      <c r="D57" s="251"/>
      <c r="E57" s="231"/>
      <c r="F57" s="234"/>
      <c r="G57" s="9"/>
      <c r="H57" s="8"/>
      <c r="I57" s="8"/>
      <c r="J57" s="8"/>
      <c r="K57" s="8"/>
      <c r="L57" s="45"/>
      <c r="M57" s="13"/>
      <c r="N57" s="174"/>
      <c r="O57" s="179"/>
      <c r="P57" s="181"/>
      <c r="Q57" s="234"/>
      <c r="R57" s="167" t="s">
        <v>16</v>
      </c>
      <c r="S57" s="110" t="s">
        <v>16</v>
      </c>
      <c r="T57" s="110" t="s">
        <v>36</v>
      </c>
      <c r="U57" s="222"/>
      <c r="V57" s="222"/>
      <c r="W57" s="222"/>
      <c r="X57" s="222"/>
      <c r="Y57" s="222"/>
      <c r="Z57" s="222"/>
      <c r="AA57" s="222"/>
      <c r="AB57" s="222"/>
      <c r="AC57" s="257"/>
    </row>
    <row r="58" spans="2:29" ht="20.100000000000001" customHeight="1" x14ac:dyDescent="0.45">
      <c r="B58" s="225"/>
      <c r="C58" s="228"/>
      <c r="D58" s="251"/>
      <c r="E58" s="231"/>
      <c r="F58" s="234"/>
      <c r="G58" s="259" t="s">
        <v>240</v>
      </c>
      <c r="H58" s="260"/>
      <c r="I58" s="260"/>
      <c r="J58" s="260"/>
      <c r="K58" s="260"/>
      <c r="L58" s="260"/>
      <c r="M58" s="261"/>
      <c r="N58" s="174"/>
      <c r="O58" s="179"/>
      <c r="P58" s="181"/>
      <c r="Q58" s="234"/>
      <c r="R58" s="167"/>
      <c r="S58" s="110"/>
      <c r="T58" s="110"/>
      <c r="U58" s="222"/>
      <c r="V58" s="222"/>
      <c r="W58" s="222"/>
      <c r="X58" s="222"/>
      <c r="Y58" s="222"/>
      <c r="Z58" s="222"/>
      <c r="AA58" s="222"/>
      <c r="AB58" s="222"/>
      <c r="AC58" s="257"/>
    </row>
    <row r="59" spans="2:29" ht="20.100000000000001" customHeight="1" x14ac:dyDescent="0.45">
      <c r="B59" s="226"/>
      <c r="C59" s="229"/>
      <c r="D59" s="252"/>
      <c r="E59" s="232"/>
      <c r="F59" s="235"/>
      <c r="G59" s="14"/>
      <c r="H59" s="15"/>
      <c r="I59" s="15"/>
      <c r="J59" s="15"/>
      <c r="K59" s="15"/>
      <c r="L59" s="46"/>
      <c r="M59" s="19"/>
      <c r="N59" s="42"/>
      <c r="O59" s="18"/>
      <c r="P59" s="43"/>
      <c r="Q59" s="235"/>
      <c r="R59" s="168"/>
      <c r="S59" s="111"/>
      <c r="T59" s="111"/>
      <c r="U59" s="223"/>
      <c r="V59" s="223"/>
      <c r="W59" s="223"/>
      <c r="X59" s="223"/>
      <c r="Y59" s="223"/>
      <c r="Z59" s="223"/>
      <c r="AA59" s="223"/>
      <c r="AB59" s="223"/>
      <c r="AC59" s="258"/>
    </row>
    <row r="60" spans="2:29" ht="20.100000000000001" customHeight="1" x14ac:dyDescent="0.45">
      <c r="B60" s="224">
        <v>11</v>
      </c>
      <c r="C60" s="227" t="s">
        <v>114</v>
      </c>
      <c r="D60" s="250" t="s">
        <v>132</v>
      </c>
      <c r="E60" s="230" t="s">
        <v>133</v>
      </c>
      <c r="F60" s="233" t="s">
        <v>134</v>
      </c>
      <c r="G60" s="33" t="s">
        <v>15</v>
      </c>
      <c r="H60" s="34" t="s">
        <v>15</v>
      </c>
      <c r="I60" s="34"/>
      <c r="J60" s="34" t="s">
        <v>15</v>
      </c>
      <c r="K60" s="34" t="s">
        <v>15</v>
      </c>
      <c r="L60" s="48" t="s">
        <v>15</v>
      </c>
      <c r="M60" s="12"/>
      <c r="N60" s="49">
        <v>0.39583333333333331</v>
      </c>
      <c r="O60" s="40" t="s">
        <v>23</v>
      </c>
      <c r="P60" s="36">
        <v>0.54166666666666663</v>
      </c>
      <c r="Q60" s="233" t="s">
        <v>14</v>
      </c>
      <c r="R60" s="109"/>
      <c r="S60" s="109"/>
      <c r="T60" s="109"/>
      <c r="U60" s="221" t="s">
        <v>25</v>
      </c>
      <c r="V60" s="221" t="s">
        <v>25</v>
      </c>
      <c r="W60" s="221" t="s">
        <v>25</v>
      </c>
      <c r="X60" s="221" t="s">
        <v>15</v>
      </c>
      <c r="Y60" s="221" t="s">
        <v>15</v>
      </c>
      <c r="Z60" s="221" t="s">
        <v>25</v>
      </c>
      <c r="AA60" s="221" t="s">
        <v>36</v>
      </c>
      <c r="AB60" s="221" t="s">
        <v>36</v>
      </c>
      <c r="AC60" s="304"/>
    </row>
    <row r="61" spans="2:29" ht="20.100000000000001" customHeight="1" x14ac:dyDescent="0.45">
      <c r="B61" s="225"/>
      <c r="C61" s="228"/>
      <c r="D61" s="251"/>
      <c r="E61" s="231"/>
      <c r="F61" s="234"/>
      <c r="G61" s="9" t="s">
        <v>15</v>
      </c>
      <c r="H61" s="8" t="s">
        <v>15</v>
      </c>
      <c r="I61" s="8"/>
      <c r="J61" s="8" t="s">
        <v>15</v>
      </c>
      <c r="K61" s="8" t="s">
        <v>15</v>
      </c>
      <c r="L61" s="45"/>
      <c r="M61" s="13"/>
      <c r="N61" s="22">
        <v>0.64583333333333337</v>
      </c>
      <c r="O61" s="106" t="s">
        <v>23</v>
      </c>
      <c r="P61" s="23">
        <v>0.79166666666666663</v>
      </c>
      <c r="Q61" s="234"/>
      <c r="R61" s="110"/>
      <c r="S61" s="110"/>
      <c r="T61" s="110"/>
      <c r="U61" s="222"/>
      <c r="V61" s="222"/>
      <c r="W61" s="222"/>
      <c r="X61" s="222"/>
      <c r="Y61" s="222"/>
      <c r="Z61" s="222"/>
      <c r="AA61" s="222"/>
      <c r="AB61" s="222"/>
      <c r="AC61" s="305"/>
    </row>
    <row r="62" spans="2:29" ht="20.100000000000001" customHeight="1" x14ac:dyDescent="0.45">
      <c r="B62" s="225"/>
      <c r="C62" s="228"/>
      <c r="D62" s="251"/>
      <c r="E62" s="231"/>
      <c r="F62" s="234"/>
      <c r="G62" s="9"/>
      <c r="H62" s="8"/>
      <c r="I62" s="8"/>
      <c r="J62" s="8"/>
      <c r="K62" s="8"/>
      <c r="L62" s="45"/>
      <c r="M62" s="13"/>
      <c r="N62" s="116"/>
      <c r="O62" s="106"/>
      <c r="P62" s="117"/>
      <c r="Q62" s="234"/>
      <c r="R62" s="110" t="s">
        <v>16</v>
      </c>
      <c r="S62" s="110" t="s">
        <v>16</v>
      </c>
      <c r="T62" s="110" t="s">
        <v>36</v>
      </c>
      <c r="U62" s="222"/>
      <c r="V62" s="222"/>
      <c r="W62" s="222"/>
      <c r="X62" s="222"/>
      <c r="Y62" s="222"/>
      <c r="Z62" s="222"/>
      <c r="AA62" s="222"/>
      <c r="AB62" s="222"/>
      <c r="AC62" s="305"/>
    </row>
    <row r="63" spans="2:29" ht="20.100000000000001" customHeight="1" x14ac:dyDescent="0.45">
      <c r="B63" s="225"/>
      <c r="C63" s="228"/>
      <c r="D63" s="251"/>
      <c r="E63" s="231"/>
      <c r="F63" s="234"/>
      <c r="G63" s="9"/>
      <c r="H63" s="8"/>
      <c r="I63" s="8"/>
      <c r="J63" s="8"/>
      <c r="K63" s="8"/>
      <c r="L63" s="45"/>
      <c r="M63" s="13"/>
      <c r="N63" s="116"/>
      <c r="O63" s="106"/>
      <c r="P63" s="117"/>
      <c r="Q63" s="234"/>
      <c r="R63" s="110"/>
      <c r="S63" s="110"/>
      <c r="T63" s="110"/>
      <c r="U63" s="222"/>
      <c r="V63" s="222"/>
      <c r="W63" s="222"/>
      <c r="X63" s="222"/>
      <c r="Y63" s="222"/>
      <c r="Z63" s="222"/>
      <c r="AA63" s="222"/>
      <c r="AB63" s="222"/>
      <c r="AC63" s="305"/>
    </row>
    <row r="64" spans="2:29" ht="20.100000000000001" customHeight="1" x14ac:dyDescent="0.45">
      <c r="B64" s="226"/>
      <c r="C64" s="229"/>
      <c r="D64" s="252"/>
      <c r="E64" s="232"/>
      <c r="F64" s="235"/>
      <c r="G64" s="14"/>
      <c r="H64" s="15"/>
      <c r="I64" s="15"/>
      <c r="J64" s="15"/>
      <c r="K64" s="15"/>
      <c r="L64" s="46"/>
      <c r="M64" s="19"/>
      <c r="N64" s="18"/>
      <c r="O64" s="18"/>
      <c r="P64" s="43"/>
      <c r="Q64" s="235"/>
      <c r="R64" s="111"/>
      <c r="S64" s="111"/>
      <c r="T64" s="111"/>
      <c r="U64" s="223"/>
      <c r="V64" s="223"/>
      <c r="W64" s="223"/>
      <c r="X64" s="223"/>
      <c r="Y64" s="223"/>
      <c r="Z64" s="223"/>
      <c r="AA64" s="223"/>
      <c r="AB64" s="223"/>
      <c r="AC64" s="306"/>
    </row>
    <row r="65" spans="2:29" ht="20.100000000000001" customHeight="1" x14ac:dyDescent="0.45">
      <c r="B65" s="224">
        <v>12</v>
      </c>
      <c r="C65" s="212" t="s">
        <v>114</v>
      </c>
      <c r="D65" s="250" t="s">
        <v>321</v>
      </c>
      <c r="E65" s="230" t="s">
        <v>314</v>
      </c>
      <c r="F65" s="233" t="s">
        <v>315</v>
      </c>
      <c r="G65" s="10" t="s">
        <v>15</v>
      </c>
      <c r="H65" s="11" t="s">
        <v>15</v>
      </c>
      <c r="I65" s="11" t="s">
        <v>15</v>
      </c>
      <c r="J65" s="11"/>
      <c r="K65" s="11" t="s">
        <v>15</v>
      </c>
      <c r="L65" s="44" t="s">
        <v>27</v>
      </c>
      <c r="M65" s="12"/>
      <c r="N65" s="49">
        <v>0.39583333333333331</v>
      </c>
      <c r="O65" s="51" t="s">
        <v>23</v>
      </c>
      <c r="P65" s="36">
        <v>0.52083333333333337</v>
      </c>
      <c r="Q65" s="233" t="s">
        <v>14</v>
      </c>
      <c r="R65" s="109"/>
      <c r="S65" s="109"/>
      <c r="T65" s="109"/>
      <c r="U65" s="221" t="s">
        <v>25</v>
      </c>
      <c r="V65" s="221" t="s">
        <v>459</v>
      </c>
      <c r="W65" s="221" t="s">
        <v>15</v>
      </c>
      <c r="X65" s="221" t="s">
        <v>15</v>
      </c>
      <c r="Y65" s="221" t="s">
        <v>15</v>
      </c>
      <c r="Z65" s="221" t="s">
        <v>25</v>
      </c>
      <c r="AA65" s="221" t="s">
        <v>36</v>
      </c>
      <c r="AB65" s="221" t="s">
        <v>36</v>
      </c>
      <c r="AC65" s="304"/>
    </row>
    <row r="66" spans="2:29" ht="20.100000000000001" customHeight="1" x14ac:dyDescent="0.45">
      <c r="B66" s="225"/>
      <c r="C66" s="213"/>
      <c r="D66" s="251"/>
      <c r="E66" s="231"/>
      <c r="F66" s="234"/>
      <c r="G66" s="9" t="s">
        <v>15</v>
      </c>
      <c r="H66" s="8" t="s">
        <v>15</v>
      </c>
      <c r="I66" s="8" t="s">
        <v>15</v>
      </c>
      <c r="J66" s="8"/>
      <c r="K66" s="8"/>
      <c r="L66" s="45"/>
      <c r="M66" s="13"/>
      <c r="N66" s="22">
        <v>0.5625</v>
      </c>
      <c r="O66" s="116" t="s">
        <v>23</v>
      </c>
      <c r="P66" s="23">
        <v>0.6875</v>
      </c>
      <c r="Q66" s="234"/>
      <c r="R66" s="110"/>
      <c r="S66" s="110"/>
      <c r="T66" s="110"/>
      <c r="U66" s="222"/>
      <c r="V66" s="222"/>
      <c r="W66" s="222"/>
      <c r="X66" s="222"/>
      <c r="Y66" s="222"/>
      <c r="Z66" s="222"/>
      <c r="AA66" s="222"/>
      <c r="AB66" s="222"/>
      <c r="AC66" s="305"/>
    </row>
    <row r="67" spans="2:29" ht="20.100000000000001" customHeight="1" x14ac:dyDescent="0.45">
      <c r="B67" s="225"/>
      <c r="C67" s="213"/>
      <c r="D67" s="251"/>
      <c r="E67" s="231"/>
      <c r="F67" s="234"/>
      <c r="G67" s="9"/>
      <c r="H67" s="8"/>
      <c r="I67" s="8"/>
      <c r="J67" s="8"/>
      <c r="K67" s="8"/>
      <c r="L67" s="45"/>
      <c r="M67" s="13"/>
      <c r="N67" s="116"/>
      <c r="O67" s="116"/>
      <c r="P67" s="117"/>
      <c r="Q67" s="234"/>
      <c r="R67" s="110" t="s">
        <v>16</v>
      </c>
      <c r="S67" s="110" t="s">
        <v>16</v>
      </c>
      <c r="T67" s="110" t="s">
        <v>36</v>
      </c>
      <c r="U67" s="222"/>
      <c r="V67" s="222"/>
      <c r="W67" s="222"/>
      <c r="X67" s="222"/>
      <c r="Y67" s="222"/>
      <c r="Z67" s="222"/>
      <c r="AA67" s="222"/>
      <c r="AB67" s="222"/>
      <c r="AC67" s="305"/>
    </row>
    <row r="68" spans="2:29" ht="20.100000000000001" customHeight="1" x14ac:dyDescent="0.45">
      <c r="B68" s="225"/>
      <c r="C68" s="213"/>
      <c r="D68" s="251"/>
      <c r="E68" s="231"/>
      <c r="F68" s="234"/>
      <c r="G68" s="259" t="s">
        <v>316</v>
      </c>
      <c r="H68" s="260"/>
      <c r="I68" s="260"/>
      <c r="J68" s="260"/>
      <c r="K68" s="260"/>
      <c r="L68" s="260"/>
      <c r="M68" s="261"/>
      <c r="N68" s="116"/>
      <c r="O68" s="116"/>
      <c r="P68" s="117"/>
      <c r="Q68" s="234"/>
      <c r="R68" s="110"/>
      <c r="S68" s="110"/>
      <c r="T68" s="110"/>
      <c r="U68" s="222"/>
      <c r="V68" s="222"/>
      <c r="W68" s="222"/>
      <c r="X68" s="222"/>
      <c r="Y68" s="222"/>
      <c r="Z68" s="222"/>
      <c r="AA68" s="222"/>
      <c r="AB68" s="222"/>
      <c r="AC68" s="305"/>
    </row>
    <row r="69" spans="2:29" ht="20.100000000000001" customHeight="1" x14ac:dyDescent="0.45">
      <c r="B69" s="226"/>
      <c r="C69" s="214"/>
      <c r="D69" s="252"/>
      <c r="E69" s="232"/>
      <c r="F69" s="235"/>
      <c r="G69" s="99"/>
      <c r="H69" s="100"/>
      <c r="I69" s="100"/>
      <c r="J69" s="100"/>
      <c r="K69" s="100"/>
      <c r="L69" s="101"/>
      <c r="M69" s="55"/>
      <c r="N69" s="107"/>
      <c r="O69" s="107"/>
      <c r="P69" s="108"/>
      <c r="Q69" s="235"/>
      <c r="R69" s="111"/>
      <c r="S69" s="111"/>
      <c r="T69" s="111"/>
      <c r="U69" s="223"/>
      <c r="V69" s="223"/>
      <c r="W69" s="223"/>
      <c r="X69" s="223"/>
      <c r="Y69" s="223"/>
      <c r="Z69" s="223"/>
      <c r="AA69" s="223"/>
      <c r="AB69" s="223"/>
      <c r="AC69" s="306"/>
    </row>
    <row r="70" spans="2:29" ht="20.100000000000001" customHeight="1" x14ac:dyDescent="0.45">
      <c r="B70" s="224">
        <v>13</v>
      </c>
      <c r="C70" s="212" t="s">
        <v>114</v>
      </c>
      <c r="D70" s="250" t="s">
        <v>322</v>
      </c>
      <c r="E70" s="230" t="s">
        <v>317</v>
      </c>
      <c r="F70" s="233" t="s">
        <v>318</v>
      </c>
      <c r="G70" s="10" t="s">
        <v>15</v>
      </c>
      <c r="H70" s="11" t="s">
        <v>15</v>
      </c>
      <c r="I70" s="11" t="s">
        <v>15</v>
      </c>
      <c r="J70" s="11"/>
      <c r="K70" s="11" t="s">
        <v>15</v>
      </c>
      <c r="L70" s="44" t="s">
        <v>15</v>
      </c>
      <c r="M70" s="12"/>
      <c r="N70" s="49">
        <v>0.375</v>
      </c>
      <c r="O70" s="51" t="s">
        <v>23</v>
      </c>
      <c r="P70" s="36">
        <v>0.54166666666666663</v>
      </c>
      <c r="Q70" s="221" t="s">
        <v>454</v>
      </c>
      <c r="R70" s="110"/>
      <c r="S70" s="110"/>
      <c r="T70" s="110"/>
      <c r="U70" s="221" t="s">
        <v>25</v>
      </c>
      <c r="V70" s="221" t="s">
        <v>15</v>
      </c>
      <c r="W70" s="221" t="s">
        <v>15</v>
      </c>
      <c r="X70" s="221" t="s">
        <v>15</v>
      </c>
      <c r="Y70" s="318" t="s">
        <v>319</v>
      </c>
      <c r="Z70" s="319"/>
      <c r="AA70" s="221" t="s">
        <v>36</v>
      </c>
      <c r="AB70" s="221" t="s">
        <v>36</v>
      </c>
      <c r="AC70" s="304"/>
    </row>
    <row r="71" spans="2:29" ht="20.100000000000001" customHeight="1" x14ac:dyDescent="0.45">
      <c r="B71" s="225"/>
      <c r="C71" s="213"/>
      <c r="D71" s="251"/>
      <c r="E71" s="231"/>
      <c r="F71" s="234"/>
      <c r="G71" s="9" t="s">
        <v>15</v>
      </c>
      <c r="H71" s="8" t="s">
        <v>15</v>
      </c>
      <c r="I71" s="8" t="s">
        <v>15</v>
      </c>
      <c r="J71" s="8"/>
      <c r="K71" s="8" t="s">
        <v>15</v>
      </c>
      <c r="L71" s="45" t="s">
        <v>15</v>
      </c>
      <c r="M71" s="13"/>
      <c r="N71" s="22">
        <v>0.58333333333333337</v>
      </c>
      <c r="O71" s="116" t="s">
        <v>23</v>
      </c>
      <c r="P71" s="23">
        <v>0.75</v>
      </c>
      <c r="Q71" s="222"/>
      <c r="R71" s="110"/>
      <c r="S71" s="110"/>
      <c r="T71" s="110"/>
      <c r="U71" s="222"/>
      <c r="V71" s="222"/>
      <c r="W71" s="222"/>
      <c r="X71" s="222"/>
      <c r="Y71" s="320"/>
      <c r="Z71" s="321"/>
      <c r="AA71" s="222"/>
      <c r="AB71" s="222"/>
      <c r="AC71" s="305"/>
    </row>
    <row r="72" spans="2:29" ht="20.100000000000001" customHeight="1" x14ac:dyDescent="0.45">
      <c r="B72" s="225"/>
      <c r="C72" s="213"/>
      <c r="D72" s="251"/>
      <c r="E72" s="231"/>
      <c r="F72" s="234"/>
      <c r="G72" s="9"/>
      <c r="H72" s="8"/>
      <c r="I72" s="8"/>
      <c r="J72" s="8"/>
      <c r="K72" s="8"/>
      <c r="L72" s="45"/>
      <c r="M72" s="13"/>
      <c r="N72" s="116"/>
      <c r="O72" s="116"/>
      <c r="P72" s="117"/>
      <c r="Q72" s="222"/>
      <c r="R72" s="110" t="s">
        <v>16</v>
      </c>
      <c r="S72" s="110" t="s">
        <v>16</v>
      </c>
      <c r="T72" s="110" t="s">
        <v>16</v>
      </c>
      <c r="U72" s="222"/>
      <c r="V72" s="222"/>
      <c r="W72" s="222"/>
      <c r="X72" s="222"/>
      <c r="Y72" s="320"/>
      <c r="Z72" s="321"/>
      <c r="AA72" s="222"/>
      <c r="AB72" s="222"/>
      <c r="AC72" s="305"/>
    </row>
    <row r="73" spans="2:29" ht="20.100000000000001" customHeight="1" x14ac:dyDescent="0.45">
      <c r="B73" s="225"/>
      <c r="C73" s="213"/>
      <c r="D73" s="251"/>
      <c r="E73" s="231"/>
      <c r="F73" s="234"/>
      <c r="G73" s="9"/>
      <c r="H73" s="8"/>
      <c r="I73" s="8"/>
      <c r="J73" s="8"/>
      <c r="K73" s="8"/>
      <c r="L73" s="45"/>
      <c r="M73" s="13"/>
      <c r="N73" s="116"/>
      <c r="O73" s="116"/>
      <c r="P73" s="117"/>
      <c r="Q73" s="222"/>
      <c r="R73" s="110"/>
      <c r="S73" s="110"/>
      <c r="T73" s="110"/>
      <c r="U73" s="222"/>
      <c r="V73" s="222"/>
      <c r="W73" s="222"/>
      <c r="X73" s="222"/>
      <c r="Y73" s="320"/>
      <c r="Z73" s="321"/>
      <c r="AA73" s="222"/>
      <c r="AB73" s="222"/>
      <c r="AC73" s="305"/>
    </row>
    <row r="74" spans="2:29" ht="20.100000000000001" customHeight="1" x14ac:dyDescent="0.45">
      <c r="B74" s="226"/>
      <c r="C74" s="214"/>
      <c r="D74" s="252"/>
      <c r="E74" s="232"/>
      <c r="F74" s="235"/>
      <c r="G74" s="37"/>
      <c r="H74" s="38"/>
      <c r="I74" s="38"/>
      <c r="J74" s="38"/>
      <c r="K74" s="38"/>
      <c r="L74" s="47"/>
      <c r="M74" s="39"/>
      <c r="N74" s="40"/>
      <c r="O74" s="18"/>
      <c r="P74" s="119"/>
      <c r="Q74" s="223"/>
      <c r="R74" s="110"/>
      <c r="S74" s="110"/>
      <c r="T74" s="110"/>
      <c r="U74" s="223"/>
      <c r="V74" s="223"/>
      <c r="W74" s="223"/>
      <c r="X74" s="223"/>
      <c r="Y74" s="322"/>
      <c r="Z74" s="323"/>
      <c r="AA74" s="223"/>
      <c r="AB74" s="223"/>
      <c r="AC74" s="306"/>
    </row>
    <row r="75" spans="2:29" ht="20.100000000000001" customHeight="1" x14ac:dyDescent="0.45">
      <c r="B75" s="224">
        <v>14</v>
      </c>
      <c r="C75" s="227" t="s">
        <v>114</v>
      </c>
      <c r="D75" s="250" t="s">
        <v>421</v>
      </c>
      <c r="E75" s="230" t="s">
        <v>135</v>
      </c>
      <c r="F75" s="233" t="s">
        <v>136</v>
      </c>
      <c r="G75" s="10" t="s">
        <v>15</v>
      </c>
      <c r="H75" s="11" t="s">
        <v>15</v>
      </c>
      <c r="I75" s="11" t="s">
        <v>15</v>
      </c>
      <c r="J75" s="11"/>
      <c r="K75" s="11" t="s">
        <v>15</v>
      </c>
      <c r="L75" s="44" t="s">
        <v>15</v>
      </c>
      <c r="M75" s="12"/>
      <c r="N75" s="49">
        <v>0.39583333333333331</v>
      </c>
      <c r="O75" s="40" t="s">
        <v>23</v>
      </c>
      <c r="P75" s="36">
        <v>0.54166666666666663</v>
      </c>
      <c r="Q75" s="233" t="s">
        <v>14</v>
      </c>
      <c r="R75" s="109"/>
      <c r="S75" s="109"/>
      <c r="T75" s="109"/>
      <c r="U75" s="221" t="s">
        <v>15</v>
      </c>
      <c r="V75" s="221" t="s">
        <v>15</v>
      </c>
      <c r="W75" s="221" t="s">
        <v>15</v>
      </c>
      <c r="X75" s="221" t="s">
        <v>15</v>
      </c>
      <c r="Y75" s="221" t="s">
        <v>25</v>
      </c>
      <c r="Z75" s="221" t="s">
        <v>15</v>
      </c>
      <c r="AA75" s="221" t="s">
        <v>422</v>
      </c>
      <c r="AB75" s="221" t="s">
        <v>424</v>
      </c>
      <c r="AC75" s="242" t="s">
        <v>423</v>
      </c>
    </row>
    <row r="76" spans="2:29" ht="20.100000000000001" customHeight="1" x14ac:dyDescent="0.45">
      <c r="B76" s="225"/>
      <c r="C76" s="228"/>
      <c r="D76" s="251"/>
      <c r="E76" s="231"/>
      <c r="F76" s="234"/>
      <c r="G76" s="9" t="s">
        <v>15</v>
      </c>
      <c r="H76" s="8" t="s">
        <v>15</v>
      </c>
      <c r="I76" s="8"/>
      <c r="J76" s="8"/>
      <c r="K76" s="8" t="s">
        <v>15</v>
      </c>
      <c r="L76" s="45" t="s">
        <v>15</v>
      </c>
      <c r="M76" s="13"/>
      <c r="N76" s="22">
        <v>0.625</v>
      </c>
      <c r="O76" s="106" t="s">
        <v>23</v>
      </c>
      <c r="P76" s="23">
        <v>0.75</v>
      </c>
      <c r="Q76" s="234"/>
      <c r="R76" s="110"/>
      <c r="S76" s="110"/>
      <c r="T76" s="110"/>
      <c r="U76" s="222"/>
      <c r="V76" s="222"/>
      <c r="W76" s="222"/>
      <c r="X76" s="222"/>
      <c r="Y76" s="222"/>
      <c r="Z76" s="222"/>
      <c r="AA76" s="222"/>
      <c r="AB76" s="222"/>
      <c r="AC76" s="243"/>
    </row>
    <row r="77" spans="2:29" ht="20.100000000000001" customHeight="1" x14ac:dyDescent="0.45">
      <c r="B77" s="225"/>
      <c r="C77" s="228"/>
      <c r="D77" s="251"/>
      <c r="E77" s="231"/>
      <c r="F77" s="234"/>
      <c r="G77" s="9"/>
      <c r="H77" s="8"/>
      <c r="I77" s="8" t="s">
        <v>15</v>
      </c>
      <c r="J77" s="8"/>
      <c r="K77" s="8"/>
      <c r="L77" s="45"/>
      <c r="M77" s="13"/>
      <c r="N77" s="22">
        <v>0.6875</v>
      </c>
      <c r="O77" s="106" t="s">
        <v>23</v>
      </c>
      <c r="P77" s="23">
        <v>0.83333333333333337</v>
      </c>
      <c r="Q77" s="234"/>
      <c r="R77" s="110" t="s">
        <v>16</v>
      </c>
      <c r="S77" s="110" t="s">
        <v>16</v>
      </c>
      <c r="T77" s="110" t="s">
        <v>36</v>
      </c>
      <c r="U77" s="222"/>
      <c r="V77" s="222"/>
      <c r="W77" s="222"/>
      <c r="X77" s="222"/>
      <c r="Y77" s="222"/>
      <c r="Z77" s="222"/>
      <c r="AA77" s="222"/>
      <c r="AB77" s="222"/>
      <c r="AC77" s="243"/>
    </row>
    <row r="78" spans="2:29" ht="20.100000000000001" customHeight="1" x14ac:dyDescent="0.45">
      <c r="B78" s="225"/>
      <c r="C78" s="228"/>
      <c r="D78" s="251"/>
      <c r="E78" s="231"/>
      <c r="F78" s="234"/>
      <c r="G78" s="9"/>
      <c r="H78" s="8"/>
      <c r="I78" s="8"/>
      <c r="J78" s="8"/>
      <c r="K78" s="8"/>
      <c r="L78" s="45"/>
      <c r="M78" s="13"/>
      <c r="N78" s="116"/>
      <c r="O78" s="106"/>
      <c r="P78" s="117"/>
      <c r="Q78" s="234"/>
      <c r="R78" s="110"/>
      <c r="S78" s="110"/>
      <c r="T78" s="110"/>
      <c r="U78" s="222"/>
      <c r="V78" s="222"/>
      <c r="W78" s="222"/>
      <c r="X78" s="222"/>
      <c r="Y78" s="222"/>
      <c r="Z78" s="222"/>
      <c r="AA78" s="222"/>
      <c r="AB78" s="222"/>
      <c r="AC78" s="243"/>
    </row>
    <row r="79" spans="2:29" ht="20.100000000000001" customHeight="1" x14ac:dyDescent="0.45">
      <c r="B79" s="226"/>
      <c r="C79" s="229"/>
      <c r="D79" s="252"/>
      <c r="E79" s="232"/>
      <c r="F79" s="235"/>
      <c r="G79" s="37"/>
      <c r="H79" s="38"/>
      <c r="I79" s="38"/>
      <c r="J79" s="38"/>
      <c r="K79" s="38"/>
      <c r="L79" s="47"/>
      <c r="M79" s="52"/>
      <c r="N79" s="18"/>
      <c r="O79" s="18"/>
      <c r="P79" s="43"/>
      <c r="Q79" s="235"/>
      <c r="R79" s="111"/>
      <c r="S79" s="111"/>
      <c r="T79" s="111"/>
      <c r="U79" s="223"/>
      <c r="V79" s="223"/>
      <c r="W79" s="223"/>
      <c r="X79" s="223"/>
      <c r="Y79" s="223"/>
      <c r="Z79" s="223"/>
      <c r="AA79" s="223"/>
      <c r="AB79" s="223"/>
      <c r="AC79" s="244"/>
    </row>
    <row r="80" spans="2:29" ht="20.100000000000001" customHeight="1" x14ac:dyDescent="0.45">
      <c r="B80" s="224">
        <v>15</v>
      </c>
      <c r="C80" s="227" t="s">
        <v>114</v>
      </c>
      <c r="D80" s="250" t="s">
        <v>415</v>
      </c>
      <c r="E80" s="230" t="s">
        <v>462</v>
      </c>
      <c r="F80" s="233" t="s">
        <v>416</v>
      </c>
      <c r="G80" s="10" t="s">
        <v>15</v>
      </c>
      <c r="H80" s="11"/>
      <c r="I80" s="11"/>
      <c r="J80" s="11" t="s">
        <v>15</v>
      </c>
      <c r="K80" s="11" t="s">
        <v>15</v>
      </c>
      <c r="L80" s="44" t="s">
        <v>15</v>
      </c>
      <c r="M80" s="12" t="s">
        <v>27</v>
      </c>
      <c r="N80" s="49">
        <v>0.41666666666666669</v>
      </c>
      <c r="O80" s="40" t="s">
        <v>23</v>
      </c>
      <c r="P80" s="36">
        <v>0.58333333333333337</v>
      </c>
      <c r="Q80" s="233" t="s">
        <v>14</v>
      </c>
      <c r="R80" s="139"/>
      <c r="S80" s="139"/>
      <c r="T80" s="139"/>
      <c r="U80" s="221" t="s">
        <v>25</v>
      </c>
      <c r="V80" s="221" t="s">
        <v>25</v>
      </c>
      <c r="W80" s="221" t="s">
        <v>25</v>
      </c>
      <c r="X80" s="221" t="s">
        <v>15</v>
      </c>
      <c r="Y80" s="221" t="s">
        <v>418</v>
      </c>
      <c r="Z80" s="221" t="s">
        <v>25</v>
      </c>
      <c r="AA80" s="221" t="s">
        <v>419</v>
      </c>
      <c r="AB80" s="221" t="s">
        <v>402</v>
      </c>
      <c r="AC80" s="256" t="s">
        <v>420</v>
      </c>
    </row>
    <row r="81" spans="2:29" ht="20.100000000000001" customHeight="1" x14ac:dyDescent="0.45">
      <c r="B81" s="225"/>
      <c r="C81" s="228"/>
      <c r="D81" s="251"/>
      <c r="E81" s="231"/>
      <c r="F81" s="234"/>
      <c r="G81" s="9" t="s">
        <v>15</v>
      </c>
      <c r="H81" s="8"/>
      <c r="I81" s="8"/>
      <c r="J81" s="8" t="s">
        <v>15</v>
      </c>
      <c r="K81" s="8" t="s">
        <v>15</v>
      </c>
      <c r="L81" s="45" t="s">
        <v>15</v>
      </c>
      <c r="M81" s="13"/>
      <c r="N81" s="22">
        <v>0.66666666666666663</v>
      </c>
      <c r="O81" s="144" t="s">
        <v>23</v>
      </c>
      <c r="P81" s="23">
        <v>0.79166666666666663</v>
      </c>
      <c r="Q81" s="234"/>
      <c r="R81" s="140"/>
      <c r="S81" s="140"/>
      <c r="T81" s="140"/>
      <c r="U81" s="222"/>
      <c r="V81" s="222"/>
      <c r="W81" s="222"/>
      <c r="X81" s="222"/>
      <c r="Y81" s="222"/>
      <c r="Z81" s="222"/>
      <c r="AA81" s="222"/>
      <c r="AB81" s="222"/>
      <c r="AC81" s="257"/>
    </row>
    <row r="82" spans="2:29" ht="20.100000000000001" customHeight="1" x14ac:dyDescent="0.45">
      <c r="B82" s="225"/>
      <c r="C82" s="228"/>
      <c r="D82" s="251"/>
      <c r="E82" s="231"/>
      <c r="F82" s="234"/>
      <c r="G82" s="9"/>
      <c r="H82" s="8"/>
      <c r="I82" s="8"/>
      <c r="J82" s="8"/>
      <c r="K82" s="8"/>
      <c r="L82" s="45"/>
      <c r="M82" s="13"/>
      <c r="N82" s="22"/>
      <c r="O82" s="144"/>
      <c r="P82" s="23"/>
      <c r="Q82" s="234"/>
      <c r="R82" s="140" t="s">
        <v>16</v>
      </c>
      <c r="S82" s="140" t="s">
        <v>16</v>
      </c>
      <c r="T82" s="140" t="s">
        <v>36</v>
      </c>
      <c r="U82" s="222"/>
      <c r="V82" s="222"/>
      <c r="W82" s="222"/>
      <c r="X82" s="222"/>
      <c r="Y82" s="222"/>
      <c r="Z82" s="222"/>
      <c r="AA82" s="222"/>
      <c r="AB82" s="222"/>
      <c r="AC82" s="257"/>
    </row>
    <row r="83" spans="2:29" ht="20.100000000000001" customHeight="1" x14ac:dyDescent="0.45">
      <c r="B83" s="225"/>
      <c r="C83" s="228"/>
      <c r="D83" s="251"/>
      <c r="E83" s="231"/>
      <c r="F83" s="234"/>
      <c r="G83" s="259" t="s">
        <v>417</v>
      </c>
      <c r="H83" s="260"/>
      <c r="I83" s="260"/>
      <c r="J83" s="260"/>
      <c r="K83" s="260"/>
      <c r="L83" s="260"/>
      <c r="M83" s="261"/>
      <c r="N83" s="142"/>
      <c r="O83" s="144"/>
      <c r="P83" s="143"/>
      <c r="Q83" s="234"/>
      <c r="R83" s="140"/>
      <c r="S83" s="140"/>
      <c r="T83" s="140"/>
      <c r="U83" s="222"/>
      <c r="V83" s="222"/>
      <c r="W83" s="222"/>
      <c r="X83" s="222"/>
      <c r="Y83" s="222"/>
      <c r="Z83" s="222"/>
      <c r="AA83" s="222"/>
      <c r="AB83" s="222"/>
      <c r="AC83" s="257"/>
    </row>
    <row r="84" spans="2:29" ht="20.100000000000001" customHeight="1" x14ac:dyDescent="0.45">
      <c r="B84" s="226"/>
      <c r="C84" s="229"/>
      <c r="D84" s="252"/>
      <c r="E84" s="232"/>
      <c r="F84" s="235"/>
      <c r="G84" s="99"/>
      <c r="H84" s="100"/>
      <c r="I84" s="100"/>
      <c r="J84" s="100"/>
      <c r="K84" s="100"/>
      <c r="L84" s="101"/>
      <c r="M84" s="19"/>
      <c r="N84" s="18"/>
      <c r="O84" s="18"/>
      <c r="P84" s="43"/>
      <c r="Q84" s="235"/>
      <c r="R84" s="141"/>
      <c r="S84" s="141"/>
      <c r="T84" s="141"/>
      <c r="U84" s="223"/>
      <c r="V84" s="223"/>
      <c r="W84" s="223"/>
      <c r="X84" s="223"/>
      <c r="Y84" s="223"/>
      <c r="Z84" s="223"/>
      <c r="AA84" s="223"/>
      <c r="AB84" s="223"/>
      <c r="AC84" s="258"/>
    </row>
    <row r="85" spans="2:29" ht="20.100000000000001" customHeight="1" x14ac:dyDescent="0.45">
      <c r="B85" s="224">
        <v>16</v>
      </c>
      <c r="C85" s="227" t="s">
        <v>137</v>
      </c>
      <c r="D85" s="330" t="s">
        <v>251</v>
      </c>
      <c r="E85" s="230" t="s">
        <v>255</v>
      </c>
      <c r="F85" s="233" t="s">
        <v>37</v>
      </c>
      <c r="G85" s="33" t="s">
        <v>15</v>
      </c>
      <c r="H85" s="34" t="s">
        <v>15</v>
      </c>
      <c r="I85" s="34"/>
      <c r="J85" s="34" t="s">
        <v>15</v>
      </c>
      <c r="K85" s="34" t="s">
        <v>15</v>
      </c>
      <c r="L85" s="48" t="s">
        <v>15</v>
      </c>
      <c r="M85" s="35"/>
      <c r="N85" s="20">
        <v>0.375</v>
      </c>
      <c r="O85" s="16" t="s">
        <v>23</v>
      </c>
      <c r="P85" s="21">
        <v>0.5</v>
      </c>
      <c r="Q85" s="253" t="s">
        <v>14</v>
      </c>
      <c r="R85" s="324"/>
      <c r="S85" s="324"/>
      <c r="T85" s="324"/>
      <c r="U85" s="324"/>
      <c r="V85" s="324"/>
      <c r="W85" s="324"/>
      <c r="X85" s="324"/>
      <c r="Y85" s="324"/>
      <c r="Z85" s="324"/>
      <c r="AA85" s="218" t="s">
        <v>36</v>
      </c>
      <c r="AB85" s="218" t="s">
        <v>36</v>
      </c>
      <c r="AC85" s="327"/>
    </row>
    <row r="86" spans="2:29" ht="20.100000000000001" customHeight="1" x14ac:dyDescent="0.45">
      <c r="B86" s="225"/>
      <c r="C86" s="228"/>
      <c r="D86" s="331"/>
      <c r="E86" s="231"/>
      <c r="F86" s="234"/>
      <c r="G86" s="9" t="s">
        <v>15</v>
      </c>
      <c r="H86" s="8" t="s">
        <v>15</v>
      </c>
      <c r="I86" s="8"/>
      <c r="J86" s="8" t="s">
        <v>15</v>
      </c>
      <c r="K86" s="8" t="s">
        <v>15</v>
      </c>
      <c r="L86" s="45"/>
      <c r="M86" s="13"/>
      <c r="N86" s="22">
        <v>0.70833333333333337</v>
      </c>
      <c r="O86" s="106" t="s">
        <v>23</v>
      </c>
      <c r="P86" s="23">
        <v>0.79166666666666663</v>
      </c>
      <c r="Q86" s="254"/>
      <c r="R86" s="325"/>
      <c r="S86" s="325"/>
      <c r="T86" s="325"/>
      <c r="U86" s="325"/>
      <c r="V86" s="325"/>
      <c r="W86" s="325"/>
      <c r="X86" s="325"/>
      <c r="Y86" s="325"/>
      <c r="Z86" s="325"/>
      <c r="AA86" s="219"/>
      <c r="AB86" s="219"/>
      <c r="AC86" s="328"/>
    </row>
    <row r="87" spans="2:29" ht="20.100000000000001" customHeight="1" x14ac:dyDescent="0.45">
      <c r="B87" s="225"/>
      <c r="C87" s="228"/>
      <c r="D87" s="331"/>
      <c r="E87" s="231"/>
      <c r="F87" s="234"/>
      <c r="G87" s="9"/>
      <c r="H87" s="8" t="s">
        <v>24</v>
      </c>
      <c r="I87" s="8"/>
      <c r="J87" s="8"/>
      <c r="K87" s="8"/>
      <c r="L87" s="45"/>
      <c r="M87" s="13"/>
      <c r="N87" s="116"/>
      <c r="O87" s="116"/>
      <c r="P87" s="117"/>
      <c r="Q87" s="254"/>
      <c r="R87" s="325"/>
      <c r="S87" s="325"/>
      <c r="T87" s="325"/>
      <c r="U87" s="325"/>
      <c r="V87" s="325"/>
      <c r="W87" s="325"/>
      <c r="X87" s="325"/>
      <c r="Y87" s="325"/>
      <c r="Z87" s="325"/>
      <c r="AA87" s="219"/>
      <c r="AB87" s="219"/>
      <c r="AC87" s="328"/>
    </row>
    <row r="88" spans="2:29" ht="20.100000000000001" customHeight="1" x14ac:dyDescent="0.45">
      <c r="B88" s="225"/>
      <c r="C88" s="228"/>
      <c r="D88" s="331"/>
      <c r="E88" s="231"/>
      <c r="F88" s="234"/>
      <c r="G88" s="9"/>
      <c r="H88" s="8" t="s">
        <v>24</v>
      </c>
      <c r="I88" s="8"/>
      <c r="J88" s="8"/>
      <c r="K88" s="8"/>
      <c r="L88" s="45"/>
      <c r="M88" s="13"/>
      <c r="N88" s="112"/>
      <c r="O88" s="112"/>
      <c r="P88" s="117"/>
      <c r="Q88" s="254"/>
      <c r="R88" s="325"/>
      <c r="S88" s="325"/>
      <c r="T88" s="325"/>
      <c r="U88" s="325"/>
      <c r="V88" s="325"/>
      <c r="W88" s="325"/>
      <c r="X88" s="325"/>
      <c r="Y88" s="325"/>
      <c r="Z88" s="325"/>
      <c r="AA88" s="219"/>
      <c r="AB88" s="219"/>
      <c r="AC88" s="328"/>
    </row>
    <row r="89" spans="2:29" ht="20.100000000000001" customHeight="1" x14ac:dyDescent="0.45">
      <c r="B89" s="226"/>
      <c r="C89" s="229"/>
      <c r="D89" s="332"/>
      <c r="E89" s="232"/>
      <c r="F89" s="235"/>
      <c r="G89" s="14"/>
      <c r="H89" s="15" t="s">
        <v>24</v>
      </c>
      <c r="I89" s="15"/>
      <c r="J89" s="15"/>
      <c r="K89" s="15"/>
      <c r="L89" s="46"/>
      <c r="M89" s="55"/>
      <c r="N89" s="107"/>
      <c r="O89" s="18"/>
      <c r="P89" s="108"/>
      <c r="Q89" s="255"/>
      <c r="R89" s="326"/>
      <c r="S89" s="326"/>
      <c r="T89" s="326"/>
      <c r="U89" s="326"/>
      <c r="V89" s="326"/>
      <c r="W89" s="326"/>
      <c r="X89" s="326"/>
      <c r="Y89" s="326"/>
      <c r="Z89" s="326"/>
      <c r="AA89" s="220"/>
      <c r="AB89" s="220"/>
      <c r="AC89" s="329"/>
    </row>
    <row r="90" spans="2:29" ht="20.100000000000001" customHeight="1" x14ac:dyDescent="0.45">
      <c r="B90" s="224">
        <v>17</v>
      </c>
      <c r="C90" s="227" t="s">
        <v>137</v>
      </c>
      <c r="D90" s="250" t="s">
        <v>340</v>
      </c>
      <c r="E90" s="230" t="s">
        <v>256</v>
      </c>
      <c r="F90" s="233" t="s">
        <v>39</v>
      </c>
      <c r="G90" s="333"/>
      <c r="H90" s="334"/>
      <c r="I90" s="334"/>
      <c r="J90" s="334"/>
      <c r="K90" s="334"/>
      <c r="L90" s="334"/>
      <c r="M90" s="335"/>
      <c r="N90" s="342"/>
      <c r="O90" s="343"/>
      <c r="P90" s="344"/>
      <c r="Q90" s="253" t="s">
        <v>14</v>
      </c>
      <c r="R90" s="109"/>
      <c r="S90" s="109"/>
      <c r="T90" s="109"/>
      <c r="U90" s="221" t="s">
        <v>15</v>
      </c>
      <c r="V90" s="221" t="s">
        <v>15</v>
      </c>
      <c r="W90" s="221" t="s">
        <v>15</v>
      </c>
      <c r="X90" s="221" t="s">
        <v>15</v>
      </c>
      <c r="Y90" s="324"/>
      <c r="Z90" s="324"/>
      <c r="AA90" s="221" t="s">
        <v>36</v>
      </c>
      <c r="AB90" s="221" t="s">
        <v>299</v>
      </c>
      <c r="AC90" s="242" t="s">
        <v>388</v>
      </c>
    </row>
    <row r="91" spans="2:29" ht="20.100000000000001" customHeight="1" x14ac:dyDescent="0.45">
      <c r="B91" s="225"/>
      <c r="C91" s="228"/>
      <c r="D91" s="251"/>
      <c r="E91" s="231"/>
      <c r="F91" s="234"/>
      <c r="G91" s="336"/>
      <c r="H91" s="337"/>
      <c r="I91" s="337"/>
      <c r="J91" s="337"/>
      <c r="K91" s="337"/>
      <c r="L91" s="337"/>
      <c r="M91" s="338"/>
      <c r="N91" s="345"/>
      <c r="O91" s="346"/>
      <c r="P91" s="347"/>
      <c r="Q91" s="254"/>
      <c r="R91" s="110"/>
      <c r="S91" s="110"/>
      <c r="T91" s="110"/>
      <c r="U91" s="222"/>
      <c r="V91" s="222"/>
      <c r="W91" s="222"/>
      <c r="X91" s="222"/>
      <c r="Y91" s="325"/>
      <c r="Z91" s="325"/>
      <c r="AA91" s="222"/>
      <c r="AB91" s="222"/>
      <c r="AC91" s="243"/>
    </row>
    <row r="92" spans="2:29" ht="20.100000000000001" customHeight="1" x14ac:dyDescent="0.45">
      <c r="B92" s="225"/>
      <c r="C92" s="228"/>
      <c r="D92" s="251"/>
      <c r="E92" s="231"/>
      <c r="F92" s="234"/>
      <c r="G92" s="336"/>
      <c r="H92" s="337"/>
      <c r="I92" s="337"/>
      <c r="J92" s="337"/>
      <c r="K92" s="337"/>
      <c r="L92" s="337"/>
      <c r="M92" s="338"/>
      <c r="N92" s="345"/>
      <c r="O92" s="346"/>
      <c r="P92" s="347"/>
      <c r="Q92" s="254"/>
      <c r="R92" s="110" t="s">
        <v>16</v>
      </c>
      <c r="S92" s="110" t="s">
        <v>36</v>
      </c>
      <c r="T92" s="110" t="s">
        <v>36</v>
      </c>
      <c r="U92" s="222"/>
      <c r="V92" s="222"/>
      <c r="W92" s="222"/>
      <c r="X92" s="222"/>
      <c r="Y92" s="325"/>
      <c r="Z92" s="325"/>
      <c r="AA92" s="222"/>
      <c r="AB92" s="222"/>
      <c r="AC92" s="243"/>
    </row>
    <row r="93" spans="2:29" ht="20.100000000000001" customHeight="1" x14ac:dyDescent="0.45">
      <c r="B93" s="225"/>
      <c r="C93" s="228"/>
      <c r="D93" s="251"/>
      <c r="E93" s="231"/>
      <c r="F93" s="234"/>
      <c r="G93" s="336"/>
      <c r="H93" s="337"/>
      <c r="I93" s="337"/>
      <c r="J93" s="337"/>
      <c r="K93" s="337"/>
      <c r="L93" s="337"/>
      <c r="M93" s="338"/>
      <c r="N93" s="345"/>
      <c r="O93" s="346"/>
      <c r="P93" s="347"/>
      <c r="Q93" s="254"/>
      <c r="R93" s="110"/>
      <c r="S93" s="110"/>
      <c r="T93" s="110"/>
      <c r="U93" s="222"/>
      <c r="V93" s="222"/>
      <c r="W93" s="222"/>
      <c r="X93" s="222"/>
      <c r="Y93" s="325"/>
      <c r="Z93" s="325"/>
      <c r="AA93" s="222"/>
      <c r="AB93" s="222"/>
      <c r="AC93" s="243"/>
    </row>
    <row r="94" spans="2:29" ht="20.100000000000001" customHeight="1" x14ac:dyDescent="0.45">
      <c r="B94" s="226"/>
      <c r="C94" s="228"/>
      <c r="D94" s="252"/>
      <c r="E94" s="232"/>
      <c r="F94" s="234"/>
      <c r="G94" s="339"/>
      <c r="H94" s="340"/>
      <c r="I94" s="340"/>
      <c r="J94" s="340"/>
      <c r="K94" s="340"/>
      <c r="L94" s="340"/>
      <c r="M94" s="341"/>
      <c r="N94" s="348"/>
      <c r="O94" s="349"/>
      <c r="P94" s="350"/>
      <c r="Q94" s="254"/>
      <c r="R94" s="110"/>
      <c r="S94" s="110"/>
      <c r="T94" s="110"/>
      <c r="U94" s="222"/>
      <c r="V94" s="222"/>
      <c r="W94" s="222"/>
      <c r="X94" s="222"/>
      <c r="Y94" s="325"/>
      <c r="Z94" s="325"/>
      <c r="AA94" s="223"/>
      <c r="AB94" s="223"/>
      <c r="AC94" s="243"/>
    </row>
    <row r="95" spans="2:29" ht="20.100000000000001" customHeight="1" x14ac:dyDescent="0.45">
      <c r="B95" s="224">
        <v>18</v>
      </c>
      <c r="C95" s="227" t="s">
        <v>137</v>
      </c>
      <c r="D95" s="250" t="s">
        <v>231</v>
      </c>
      <c r="E95" s="230" t="s">
        <v>257</v>
      </c>
      <c r="F95" s="233" t="s">
        <v>40</v>
      </c>
      <c r="G95" s="33" t="s">
        <v>15</v>
      </c>
      <c r="H95" s="34" t="s">
        <v>24</v>
      </c>
      <c r="I95" s="34" t="s">
        <v>15</v>
      </c>
      <c r="J95" s="34"/>
      <c r="K95" s="34" t="s">
        <v>15</v>
      </c>
      <c r="L95" s="48" t="s">
        <v>27</v>
      </c>
      <c r="M95" s="35"/>
      <c r="N95" s="20">
        <v>0.41666666666666669</v>
      </c>
      <c r="O95" s="16" t="s">
        <v>23</v>
      </c>
      <c r="P95" s="21">
        <v>0.52083333333333337</v>
      </c>
      <c r="Q95" s="354"/>
      <c r="R95" s="354"/>
      <c r="S95" s="354"/>
      <c r="T95" s="354"/>
      <c r="U95" s="324"/>
      <c r="V95" s="324"/>
      <c r="W95" s="324"/>
      <c r="X95" s="324"/>
      <c r="Y95" s="324"/>
      <c r="Z95" s="324"/>
      <c r="AA95" s="221" t="s">
        <v>36</v>
      </c>
      <c r="AB95" s="221" t="s">
        <v>36</v>
      </c>
      <c r="AC95" s="351"/>
    </row>
    <row r="96" spans="2:29" ht="20.100000000000001" customHeight="1" x14ac:dyDescent="0.45">
      <c r="B96" s="225"/>
      <c r="C96" s="228"/>
      <c r="D96" s="251"/>
      <c r="E96" s="231"/>
      <c r="F96" s="234"/>
      <c r="G96" s="9" t="s">
        <v>15</v>
      </c>
      <c r="H96" s="8" t="s">
        <v>15</v>
      </c>
      <c r="I96" s="8"/>
      <c r="J96" s="8" t="s">
        <v>15</v>
      </c>
      <c r="K96" s="8" t="s">
        <v>15</v>
      </c>
      <c r="L96" s="45"/>
      <c r="M96" s="13"/>
      <c r="N96" s="22">
        <v>0.66666666666666663</v>
      </c>
      <c r="O96" s="106" t="s">
        <v>23</v>
      </c>
      <c r="P96" s="23">
        <v>0.79166666666666663</v>
      </c>
      <c r="Q96" s="355"/>
      <c r="R96" s="355"/>
      <c r="S96" s="355"/>
      <c r="T96" s="355"/>
      <c r="U96" s="325"/>
      <c r="V96" s="325"/>
      <c r="W96" s="325"/>
      <c r="X96" s="325"/>
      <c r="Y96" s="325"/>
      <c r="Z96" s="325"/>
      <c r="AA96" s="222"/>
      <c r="AB96" s="222"/>
      <c r="AC96" s="352"/>
    </row>
    <row r="97" spans="2:29" ht="20.100000000000001" customHeight="1" x14ac:dyDescent="0.45">
      <c r="B97" s="225"/>
      <c r="C97" s="228"/>
      <c r="D97" s="251"/>
      <c r="E97" s="231"/>
      <c r="F97" s="234"/>
      <c r="G97" s="9"/>
      <c r="H97" s="8" t="s">
        <v>24</v>
      </c>
      <c r="I97" s="8"/>
      <c r="J97" s="8"/>
      <c r="K97" s="8"/>
      <c r="L97" s="45"/>
      <c r="M97" s="13"/>
      <c r="N97" s="116"/>
      <c r="O97" s="116"/>
      <c r="P97" s="117"/>
      <c r="Q97" s="355"/>
      <c r="R97" s="355"/>
      <c r="S97" s="355"/>
      <c r="T97" s="355"/>
      <c r="U97" s="325"/>
      <c r="V97" s="325"/>
      <c r="W97" s="325"/>
      <c r="X97" s="325"/>
      <c r="Y97" s="325"/>
      <c r="Z97" s="325"/>
      <c r="AA97" s="222"/>
      <c r="AB97" s="222"/>
      <c r="AC97" s="352"/>
    </row>
    <row r="98" spans="2:29" ht="20.100000000000001" customHeight="1" x14ac:dyDescent="0.45">
      <c r="B98" s="225"/>
      <c r="C98" s="228"/>
      <c r="D98" s="251"/>
      <c r="E98" s="231"/>
      <c r="F98" s="234"/>
      <c r="G98" s="259" t="s">
        <v>41</v>
      </c>
      <c r="H98" s="260"/>
      <c r="I98" s="260"/>
      <c r="J98" s="260"/>
      <c r="K98" s="260"/>
      <c r="L98" s="260"/>
      <c r="M98" s="261"/>
      <c r="N98" s="112"/>
      <c r="O98" s="112"/>
      <c r="P98" s="117"/>
      <c r="Q98" s="355"/>
      <c r="R98" s="355"/>
      <c r="S98" s="355"/>
      <c r="T98" s="355"/>
      <c r="U98" s="325"/>
      <c r="V98" s="325"/>
      <c r="W98" s="325"/>
      <c r="X98" s="325"/>
      <c r="Y98" s="325"/>
      <c r="Z98" s="325"/>
      <c r="AA98" s="222"/>
      <c r="AB98" s="222"/>
      <c r="AC98" s="352"/>
    </row>
    <row r="99" spans="2:29" ht="20.100000000000001" customHeight="1" x14ac:dyDescent="0.45">
      <c r="B99" s="226"/>
      <c r="C99" s="229"/>
      <c r="D99" s="252"/>
      <c r="E99" s="232"/>
      <c r="F99" s="235"/>
      <c r="G99" s="14"/>
      <c r="H99" s="15" t="s">
        <v>24</v>
      </c>
      <c r="I99" s="15"/>
      <c r="J99" s="15"/>
      <c r="K99" s="15"/>
      <c r="L99" s="46"/>
      <c r="M99" s="55"/>
      <c r="N99" s="107"/>
      <c r="O99" s="18"/>
      <c r="P99" s="108"/>
      <c r="Q99" s="356"/>
      <c r="R99" s="356"/>
      <c r="S99" s="356"/>
      <c r="T99" s="356"/>
      <c r="U99" s="326"/>
      <c r="V99" s="326"/>
      <c r="W99" s="326"/>
      <c r="X99" s="326"/>
      <c r="Y99" s="326"/>
      <c r="Z99" s="326"/>
      <c r="AA99" s="223"/>
      <c r="AB99" s="223"/>
      <c r="AC99" s="353"/>
    </row>
    <row r="100" spans="2:29" ht="20.100000000000001" customHeight="1" x14ac:dyDescent="0.45">
      <c r="B100" s="224">
        <v>19</v>
      </c>
      <c r="C100" s="227" t="s">
        <v>137</v>
      </c>
      <c r="D100" s="330" t="s">
        <v>373</v>
      </c>
      <c r="E100" s="230" t="s">
        <v>258</v>
      </c>
      <c r="F100" s="233" t="s">
        <v>43</v>
      </c>
      <c r="G100" s="333"/>
      <c r="H100" s="334"/>
      <c r="I100" s="334"/>
      <c r="J100" s="334"/>
      <c r="K100" s="334"/>
      <c r="L100" s="334"/>
      <c r="M100" s="335"/>
      <c r="N100" s="343"/>
      <c r="O100" s="343"/>
      <c r="P100" s="344"/>
      <c r="Q100" s="253" t="s">
        <v>14</v>
      </c>
      <c r="R100" s="109"/>
      <c r="S100" s="109"/>
      <c r="T100" s="109"/>
      <c r="U100" s="221" t="s">
        <v>15</v>
      </c>
      <c r="V100" s="221" t="s">
        <v>15</v>
      </c>
      <c r="W100" s="221" t="s">
        <v>15</v>
      </c>
      <c r="X100" s="221" t="s">
        <v>15</v>
      </c>
      <c r="Y100" s="221" t="s">
        <v>25</v>
      </c>
      <c r="Z100" s="221" t="s">
        <v>15</v>
      </c>
      <c r="AA100" s="221" t="s">
        <v>36</v>
      </c>
      <c r="AB100" s="221" t="s">
        <v>36</v>
      </c>
      <c r="AC100" s="357"/>
    </row>
    <row r="101" spans="2:29" ht="20.100000000000001" customHeight="1" x14ac:dyDescent="0.45">
      <c r="B101" s="225"/>
      <c r="C101" s="228"/>
      <c r="D101" s="331"/>
      <c r="E101" s="231"/>
      <c r="F101" s="234"/>
      <c r="G101" s="336"/>
      <c r="H101" s="337"/>
      <c r="I101" s="337"/>
      <c r="J101" s="337"/>
      <c r="K101" s="337"/>
      <c r="L101" s="337"/>
      <c r="M101" s="338"/>
      <c r="N101" s="346"/>
      <c r="O101" s="346"/>
      <c r="P101" s="347"/>
      <c r="Q101" s="254"/>
      <c r="R101" s="110"/>
      <c r="S101" s="110"/>
      <c r="T101" s="110"/>
      <c r="U101" s="222"/>
      <c r="V101" s="222"/>
      <c r="W101" s="222"/>
      <c r="X101" s="222"/>
      <c r="Y101" s="222"/>
      <c r="Z101" s="222"/>
      <c r="AA101" s="222"/>
      <c r="AB101" s="222"/>
      <c r="AC101" s="358"/>
    </row>
    <row r="102" spans="2:29" ht="20.100000000000001" customHeight="1" x14ac:dyDescent="0.45">
      <c r="B102" s="225"/>
      <c r="C102" s="228"/>
      <c r="D102" s="331"/>
      <c r="E102" s="231"/>
      <c r="F102" s="234"/>
      <c r="G102" s="336"/>
      <c r="H102" s="337"/>
      <c r="I102" s="337"/>
      <c r="J102" s="337"/>
      <c r="K102" s="337"/>
      <c r="L102" s="337"/>
      <c r="M102" s="338"/>
      <c r="N102" s="346"/>
      <c r="O102" s="346"/>
      <c r="P102" s="347"/>
      <c r="Q102" s="254"/>
      <c r="R102" s="110" t="s">
        <v>16</v>
      </c>
      <c r="S102" s="110" t="s">
        <v>36</v>
      </c>
      <c r="T102" s="110" t="s">
        <v>36</v>
      </c>
      <c r="U102" s="222"/>
      <c r="V102" s="222"/>
      <c r="W102" s="222"/>
      <c r="X102" s="222"/>
      <c r="Y102" s="222"/>
      <c r="Z102" s="222"/>
      <c r="AA102" s="222"/>
      <c r="AB102" s="222"/>
      <c r="AC102" s="358"/>
    </row>
    <row r="103" spans="2:29" ht="20.100000000000001" customHeight="1" x14ac:dyDescent="0.45">
      <c r="B103" s="225"/>
      <c r="C103" s="228"/>
      <c r="D103" s="331"/>
      <c r="E103" s="231"/>
      <c r="F103" s="234"/>
      <c r="G103" s="336"/>
      <c r="H103" s="337"/>
      <c r="I103" s="337"/>
      <c r="J103" s="337"/>
      <c r="K103" s="337"/>
      <c r="L103" s="337"/>
      <c r="M103" s="338"/>
      <c r="N103" s="346"/>
      <c r="O103" s="346"/>
      <c r="P103" s="347"/>
      <c r="Q103" s="254"/>
      <c r="R103" s="110"/>
      <c r="S103" s="110"/>
      <c r="T103" s="110"/>
      <c r="U103" s="222"/>
      <c r="V103" s="222"/>
      <c r="W103" s="222"/>
      <c r="X103" s="222"/>
      <c r="Y103" s="222"/>
      <c r="Z103" s="222"/>
      <c r="AA103" s="222"/>
      <c r="AB103" s="222"/>
      <c r="AC103" s="358"/>
    </row>
    <row r="104" spans="2:29" ht="20.100000000000001" customHeight="1" x14ac:dyDescent="0.45">
      <c r="B104" s="226"/>
      <c r="C104" s="229"/>
      <c r="D104" s="332"/>
      <c r="E104" s="232"/>
      <c r="F104" s="235"/>
      <c r="G104" s="339"/>
      <c r="H104" s="340"/>
      <c r="I104" s="340"/>
      <c r="J104" s="340"/>
      <c r="K104" s="340"/>
      <c r="L104" s="340"/>
      <c r="M104" s="341"/>
      <c r="N104" s="349"/>
      <c r="O104" s="349"/>
      <c r="P104" s="350"/>
      <c r="Q104" s="255"/>
      <c r="R104" s="111"/>
      <c r="S104" s="111"/>
      <c r="T104" s="111"/>
      <c r="U104" s="223"/>
      <c r="V104" s="223"/>
      <c r="W104" s="223"/>
      <c r="X104" s="223"/>
      <c r="Y104" s="223"/>
      <c r="Z104" s="223"/>
      <c r="AA104" s="223"/>
      <c r="AB104" s="223"/>
      <c r="AC104" s="359"/>
    </row>
    <row r="105" spans="2:29" ht="20.100000000000001" customHeight="1" x14ac:dyDescent="0.45">
      <c r="B105" s="224">
        <v>20</v>
      </c>
      <c r="C105" s="227" t="s">
        <v>138</v>
      </c>
      <c r="D105" s="250" t="s">
        <v>337</v>
      </c>
      <c r="E105" s="230" t="s">
        <v>463</v>
      </c>
      <c r="F105" s="233" t="s">
        <v>451</v>
      </c>
      <c r="G105" s="10" t="s">
        <v>15</v>
      </c>
      <c r="H105" s="11" t="s">
        <v>15</v>
      </c>
      <c r="I105" s="11" t="s">
        <v>15</v>
      </c>
      <c r="J105" s="11" t="s">
        <v>15</v>
      </c>
      <c r="K105" s="11" t="s">
        <v>15</v>
      </c>
      <c r="L105" s="44" t="s">
        <v>15</v>
      </c>
      <c r="M105" s="12"/>
      <c r="N105" s="50">
        <v>0.39583333333333331</v>
      </c>
      <c r="O105" s="29" t="s">
        <v>23</v>
      </c>
      <c r="P105" s="36">
        <v>0.54166666666666663</v>
      </c>
      <c r="Q105" s="253" t="s">
        <v>14</v>
      </c>
      <c r="R105" s="109"/>
      <c r="S105" s="109"/>
      <c r="T105" s="109"/>
      <c r="U105" s="221" t="s">
        <v>15</v>
      </c>
      <c r="V105" s="221" t="s">
        <v>15</v>
      </c>
      <c r="W105" s="221" t="s">
        <v>15</v>
      </c>
      <c r="X105" s="221" t="s">
        <v>15</v>
      </c>
      <c r="Y105" s="221" t="s">
        <v>25</v>
      </c>
      <c r="Z105" s="221" t="s">
        <v>15</v>
      </c>
      <c r="AA105" s="221" t="s">
        <v>367</v>
      </c>
      <c r="AB105" s="221" t="s">
        <v>36</v>
      </c>
      <c r="AC105" s="360" t="s">
        <v>368</v>
      </c>
    </row>
    <row r="106" spans="2:29" ht="20.100000000000001" customHeight="1" x14ac:dyDescent="0.45">
      <c r="B106" s="225"/>
      <c r="C106" s="228"/>
      <c r="D106" s="251"/>
      <c r="E106" s="231"/>
      <c r="F106" s="234"/>
      <c r="G106" s="9" t="s">
        <v>15</v>
      </c>
      <c r="H106" s="8" t="s">
        <v>15</v>
      </c>
      <c r="I106" s="8" t="s">
        <v>15</v>
      </c>
      <c r="J106" s="8" t="s">
        <v>15</v>
      </c>
      <c r="K106" s="8" t="s">
        <v>15</v>
      </c>
      <c r="L106" s="45" t="s">
        <v>15</v>
      </c>
      <c r="M106" s="13"/>
      <c r="N106" s="22">
        <v>0.60416666666666663</v>
      </c>
      <c r="O106" s="106" t="s">
        <v>23</v>
      </c>
      <c r="P106" s="23">
        <v>0.77083333333333337</v>
      </c>
      <c r="Q106" s="254"/>
      <c r="R106" s="110"/>
      <c r="S106" s="110"/>
      <c r="T106" s="110"/>
      <c r="U106" s="222"/>
      <c r="V106" s="222"/>
      <c r="W106" s="222"/>
      <c r="X106" s="222"/>
      <c r="Y106" s="222"/>
      <c r="Z106" s="222"/>
      <c r="AA106" s="222"/>
      <c r="AB106" s="222"/>
      <c r="AC106" s="361"/>
    </row>
    <row r="107" spans="2:29" ht="20.100000000000001" customHeight="1" x14ac:dyDescent="0.45">
      <c r="B107" s="225"/>
      <c r="C107" s="228"/>
      <c r="D107" s="251"/>
      <c r="E107" s="231"/>
      <c r="F107" s="234"/>
      <c r="G107" s="9"/>
      <c r="H107" s="8"/>
      <c r="I107" s="8"/>
      <c r="J107" s="8"/>
      <c r="K107" s="8"/>
      <c r="L107" s="45"/>
      <c r="M107" s="13"/>
      <c r="N107" s="22"/>
      <c r="O107" s="116"/>
      <c r="P107" s="23"/>
      <c r="Q107" s="254"/>
      <c r="R107" s="110" t="s">
        <v>109</v>
      </c>
      <c r="S107" s="110" t="s">
        <v>109</v>
      </c>
      <c r="T107" s="110" t="s">
        <v>36</v>
      </c>
      <c r="U107" s="222"/>
      <c r="V107" s="222"/>
      <c r="W107" s="222"/>
      <c r="X107" s="222"/>
      <c r="Y107" s="222"/>
      <c r="Z107" s="222"/>
      <c r="AA107" s="222"/>
      <c r="AB107" s="222"/>
      <c r="AC107" s="361"/>
    </row>
    <row r="108" spans="2:29" ht="20.100000000000001" customHeight="1" x14ac:dyDescent="0.45">
      <c r="B108" s="225"/>
      <c r="C108" s="228"/>
      <c r="D108" s="251"/>
      <c r="E108" s="231"/>
      <c r="F108" s="234"/>
      <c r="G108" s="9"/>
      <c r="H108" s="8" t="s">
        <v>24</v>
      </c>
      <c r="I108" s="8"/>
      <c r="J108" s="8"/>
      <c r="K108" s="8"/>
      <c r="L108" s="45"/>
      <c r="M108" s="13"/>
      <c r="N108" s="112"/>
      <c r="O108" s="112"/>
      <c r="P108" s="117"/>
      <c r="Q108" s="254"/>
      <c r="R108" s="110"/>
      <c r="S108" s="110"/>
      <c r="T108" s="110"/>
      <c r="U108" s="222"/>
      <c r="V108" s="222"/>
      <c r="W108" s="222"/>
      <c r="X108" s="222"/>
      <c r="Y108" s="222"/>
      <c r="Z108" s="222"/>
      <c r="AA108" s="222"/>
      <c r="AB108" s="222"/>
      <c r="AC108" s="361"/>
    </row>
    <row r="109" spans="2:29" ht="20.100000000000001" customHeight="1" x14ac:dyDescent="0.45">
      <c r="B109" s="226"/>
      <c r="C109" s="229"/>
      <c r="D109" s="252"/>
      <c r="E109" s="232"/>
      <c r="F109" s="235"/>
      <c r="G109" s="14"/>
      <c r="H109" s="15" t="s">
        <v>24</v>
      </c>
      <c r="I109" s="15"/>
      <c r="J109" s="15"/>
      <c r="K109" s="15"/>
      <c r="L109" s="46"/>
      <c r="M109" s="55"/>
      <c r="N109" s="107"/>
      <c r="O109" s="18"/>
      <c r="P109" s="108"/>
      <c r="Q109" s="255"/>
      <c r="R109" s="111"/>
      <c r="S109" s="111"/>
      <c r="T109" s="111"/>
      <c r="U109" s="223"/>
      <c r="V109" s="223"/>
      <c r="W109" s="223"/>
      <c r="X109" s="223"/>
      <c r="Y109" s="223"/>
      <c r="Z109" s="223"/>
      <c r="AA109" s="223"/>
      <c r="AB109" s="223"/>
      <c r="AC109" s="362"/>
    </row>
    <row r="110" spans="2:29" ht="20.100000000000001" customHeight="1" x14ac:dyDescent="0.45">
      <c r="B110" s="224">
        <v>21</v>
      </c>
      <c r="C110" s="227" t="s">
        <v>137</v>
      </c>
      <c r="D110" s="330" t="s">
        <v>374</v>
      </c>
      <c r="E110" s="230" t="s">
        <v>259</v>
      </c>
      <c r="F110" s="233" t="s">
        <v>44</v>
      </c>
      <c r="G110" s="10" t="s">
        <v>15</v>
      </c>
      <c r="H110" s="11" t="s">
        <v>15</v>
      </c>
      <c r="I110" s="11" t="s">
        <v>15</v>
      </c>
      <c r="J110" s="11" t="s">
        <v>24</v>
      </c>
      <c r="K110" s="11" t="s">
        <v>15</v>
      </c>
      <c r="L110" s="44" t="s">
        <v>24</v>
      </c>
      <c r="M110" s="35"/>
      <c r="N110" s="20">
        <v>0.41666666666666669</v>
      </c>
      <c r="O110" s="16" t="s">
        <v>23</v>
      </c>
      <c r="P110" s="21">
        <v>0.52083333333333337</v>
      </c>
      <c r="Q110" s="253" t="s">
        <v>14</v>
      </c>
      <c r="R110" s="109"/>
      <c r="S110" s="109"/>
      <c r="T110" s="109"/>
      <c r="U110" s="367"/>
      <c r="V110" s="367"/>
      <c r="W110" s="367"/>
      <c r="X110" s="367"/>
      <c r="Y110" s="221" t="s">
        <v>25</v>
      </c>
      <c r="Z110" s="26"/>
      <c r="AA110" s="221" t="s">
        <v>36</v>
      </c>
      <c r="AB110" s="221" t="s">
        <v>36</v>
      </c>
      <c r="AC110" s="242" t="s">
        <v>96</v>
      </c>
    </row>
    <row r="111" spans="2:29" ht="20.100000000000001" customHeight="1" x14ac:dyDescent="0.45">
      <c r="B111" s="225"/>
      <c r="C111" s="228"/>
      <c r="D111" s="331"/>
      <c r="E111" s="231"/>
      <c r="F111" s="234"/>
      <c r="G111" s="9" t="s">
        <v>24</v>
      </c>
      <c r="H111" s="8" t="s">
        <v>24</v>
      </c>
      <c r="I111" s="8"/>
      <c r="J111" s="8" t="s">
        <v>24</v>
      </c>
      <c r="K111" s="8" t="s">
        <v>24</v>
      </c>
      <c r="L111" s="45" t="s">
        <v>15</v>
      </c>
      <c r="M111" s="13"/>
      <c r="N111" s="22">
        <v>0.375</v>
      </c>
      <c r="O111" s="106" t="s">
        <v>23</v>
      </c>
      <c r="P111" s="23">
        <v>0.52083333333333337</v>
      </c>
      <c r="Q111" s="254"/>
      <c r="R111" s="110"/>
      <c r="S111" s="110"/>
      <c r="T111" s="110"/>
      <c r="U111" s="367"/>
      <c r="V111" s="367"/>
      <c r="W111" s="367"/>
      <c r="X111" s="367"/>
      <c r="Y111" s="222"/>
      <c r="Z111" s="27"/>
      <c r="AA111" s="222"/>
      <c r="AB111" s="222"/>
      <c r="AC111" s="257"/>
    </row>
    <row r="112" spans="2:29" ht="20.100000000000001" customHeight="1" x14ac:dyDescent="0.45">
      <c r="B112" s="225"/>
      <c r="C112" s="228"/>
      <c r="D112" s="331"/>
      <c r="E112" s="231"/>
      <c r="F112" s="234"/>
      <c r="G112" s="9" t="s">
        <v>15</v>
      </c>
      <c r="H112" s="8" t="s">
        <v>15</v>
      </c>
      <c r="I112" s="8"/>
      <c r="J112" s="8"/>
      <c r="K112" s="8"/>
      <c r="L112" s="45"/>
      <c r="M112" s="13"/>
      <c r="N112" s="22">
        <v>0.58333333333333337</v>
      </c>
      <c r="O112" s="116" t="s">
        <v>23</v>
      </c>
      <c r="P112" s="23">
        <v>0.75</v>
      </c>
      <c r="Q112" s="254"/>
      <c r="R112" s="110" t="s">
        <v>16</v>
      </c>
      <c r="S112" s="110" t="s">
        <v>36</v>
      </c>
      <c r="T112" s="110" t="s">
        <v>36</v>
      </c>
      <c r="U112" s="367"/>
      <c r="V112" s="367"/>
      <c r="W112" s="367"/>
      <c r="X112" s="367"/>
      <c r="Y112" s="222"/>
      <c r="Z112" s="105" t="s">
        <v>15</v>
      </c>
      <c r="AA112" s="222"/>
      <c r="AB112" s="222"/>
      <c r="AC112" s="257"/>
    </row>
    <row r="113" spans="2:29" ht="20.100000000000001" customHeight="1" x14ac:dyDescent="0.45">
      <c r="B113" s="225"/>
      <c r="C113" s="228"/>
      <c r="D113" s="331"/>
      <c r="E113" s="231"/>
      <c r="F113" s="234"/>
      <c r="G113" s="9"/>
      <c r="H113" s="8" t="s">
        <v>24</v>
      </c>
      <c r="I113" s="8" t="s">
        <v>15</v>
      </c>
      <c r="J113" s="8"/>
      <c r="K113" s="8" t="s">
        <v>15</v>
      </c>
      <c r="L113" s="45"/>
      <c r="M113" s="13"/>
      <c r="N113" s="24">
        <v>0.58333333333333337</v>
      </c>
      <c r="O113" s="112" t="s">
        <v>23</v>
      </c>
      <c r="P113" s="23">
        <v>0.70833333333333337</v>
      </c>
      <c r="Q113" s="254"/>
      <c r="R113" s="110"/>
      <c r="S113" s="110"/>
      <c r="T113" s="110"/>
      <c r="U113" s="367"/>
      <c r="V113" s="367"/>
      <c r="W113" s="367"/>
      <c r="X113" s="367"/>
      <c r="Y113" s="222"/>
      <c r="Z113" s="365" t="s">
        <v>95</v>
      </c>
      <c r="AA113" s="222"/>
      <c r="AB113" s="222"/>
      <c r="AC113" s="257"/>
    </row>
    <row r="114" spans="2:29" ht="20.100000000000001" customHeight="1" x14ac:dyDescent="0.45">
      <c r="B114" s="226"/>
      <c r="C114" s="229"/>
      <c r="D114" s="332"/>
      <c r="E114" s="232"/>
      <c r="F114" s="235"/>
      <c r="G114" s="14"/>
      <c r="H114" s="15" t="s">
        <v>24</v>
      </c>
      <c r="I114" s="15"/>
      <c r="J114" s="15"/>
      <c r="K114" s="15"/>
      <c r="L114" s="46"/>
      <c r="M114" s="55"/>
      <c r="N114" s="107"/>
      <c r="O114" s="18"/>
      <c r="P114" s="108"/>
      <c r="Q114" s="255"/>
      <c r="R114" s="111"/>
      <c r="S114" s="111"/>
      <c r="T114" s="111"/>
      <c r="U114" s="367"/>
      <c r="V114" s="367"/>
      <c r="W114" s="367"/>
      <c r="X114" s="367"/>
      <c r="Y114" s="223"/>
      <c r="Z114" s="366"/>
      <c r="AA114" s="223"/>
      <c r="AB114" s="223"/>
      <c r="AC114" s="258"/>
    </row>
    <row r="115" spans="2:29" ht="20.100000000000001" customHeight="1" x14ac:dyDescent="0.45">
      <c r="B115" s="224">
        <v>22</v>
      </c>
      <c r="C115" s="227" t="s">
        <v>138</v>
      </c>
      <c r="D115" s="250" t="s">
        <v>243</v>
      </c>
      <c r="E115" s="230" t="s">
        <v>141</v>
      </c>
      <c r="F115" s="233" t="s">
        <v>142</v>
      </c>
      <c r="G115" s="10" t="s">
        <v>15</v>
      </c>
      <c r="H115" s="11" t="s">
        <v>15</v>
      </c>
      <c r="I115" s="11"/>
      <c r="J115" s="11" t="s">
        <v>15</v>
      </c>
      <c r="K115" s="11" t="s">
        <v>15</v>
      </c>
      <c r="L115" s="44" t="s">
        <v>15</v>
      </c>
      <c r="M115" s="12"/>
      <c r="N115" s="49">
        <v>0.39583333333333331</v>
      </c>
      <c r="O115" s="40" t="s">
        <v>23</v>
      </c>
      <c r="P115" s="36">
        <v>0.52083333333333337</v>
      </c>
      <c r="Q115" s="233" t="s">
        <v>14</v>
      </c>
      <c r="R115" s="109"/>
      <c r="S115" s="109"/>
      <c r="T115" s="109"/>
      <c r="U115" s="221" t="s">
        <v>15</v>
      </c>
      <c r="V115" s="221" t="s">
        <v>15</v>
      </c>
      <c r="W115" s="221" t="s">
        <v>15</v>
      </c>
      <c r="X115" s="221" t="s">
        <v>15</v>
      </c>
      <c r="Y115" s="26"/>
      <c r="Z115" s="221" t="s">
        <v>25</v>
      </c>
      <c r="AA115" s="221" t="s">
        <v>36</v>
      </c>
      <c r="AB115" s="221" t="s">
        <v>36</v>
      </c>
      <c r="AC115" s="304"/>
    </row>
    <row r="116" spans="2:29" ht="20.100000000000001" customHeight="1" x14ac:dyDescent="0.45">
      <c r="B116" s="225"/>
      <c r="C116" s="228"/>
      <c r="D116" s="251"/>
      <c r="E116" s="231"/>
      <c r="F116" s="234"/>
      <c r="G116" s="9" t="s">
        <v>15</v>
      </c>
      <c r="H116" s="8" t="s">
        <v>15</v>
      </c>
      <c r="I116" s="8"/>
      <c r="J116" s="8" t="s">
        <v>15</v>
      </c>
      <c r="K116" s="8" t="s">
        <v>15</v>
      </c>
      <c r="L116" s="45"/>
      <c r="M116" s="13"/>
      <c r="N116" s="22">
        <v>0.60416666666666663</v>
      </c>
      <c r="O116" s="106" t="s">
        <v>23</v>
      </c>
      <c r="P116" s="23">
        <v>0.72916666666666663</v>
      </c>
      <c r="Q116" s="234"/>
      <c r="R116" s="110"/>
      <c r="S116" s="110"/>
      <c r="T116" s="110"/>
      <c r="U116" s="222"/>
      <c r="V116" s="222"/>
      <c r="W116" s="222"/>
      <c r="X116" s="222"/>
      <c r="Y116" s="27"/>
      <c r="Z116" s="222"/>
      <c r="AA116" s="222"/>
      <c r="AB116" s="222"/>
      <c r="AC116" s="305"/>
    </row>
    <row r="117" spans="2:29" ht="20.100000000000001" customHeight="1" x14ac:dyDescent="0.45">
      <c r="B117" s="225"/>
      <c r="C117" s="228"/>
      <c r="D117" s="251"/>
      <c r="E117" s="231"/>
      <c r="F117" s="234"/>
      <c r="G117" s="9"/>
      <c r="H117" s="8"/>
      <c r="I117" s="8"/>
      <c r="J117" s="8"/>
      <c r="K117" s="8"/>
      <c r="L117" s="45"/>
      <c r="M117" s="13"/>
      <c r="N117" s="116"/>
      <c r="O117" s="106"/>
      <c r="P117" s="117"/>
      <c r="Q117" s="234"/>
      <c r="R117" s="110" t="s">
        <v>16</v>
      </c>
      <c r="S117" s="110" t="s">
        <v>36</v>
      </c>
      <c r="T117" s="110" t="s">
        <v>36</v>
      </c>
      <c r="U117" s="222"/>
      <c r="V117" s="222"/>
      <c r="W117" s="222"/>
      <c r="X117" s="222"/>
      <c r="Y117" s="105" t="s">
        <v>16</v>
      </c>
      <c r="Z117" s="222"/>
      <c r="AA117" s="222"/>
      <c r="AB117" s="222"/>
      <c r="AC117" s="305"/>
    </row>
    <row r="118" spans="2:29" ht="20.100000000000001" customHeight="1" x14ac:dyDescent="0.45">
      <c r="B118" s="225"/>
      <c r="C118" s="228"/>
      <c r="D118" s="251"/>
      <c r="E118" s="231"/>
      <c r="F118" s="234"/>
      <c r="G118" s="9"/>
      <c r="H118" s="8"/>
      <c r="I118" s="8"/>
      <c r="J118" s="8"/>
      <c r="K118" s="8"/>
      <c r="L118" s="45"/>
      <c r="M118" s="13"/>
      <c r="N118" s="116"/>
      <c r="O118" s="106"/>
      <c r="P118" s="117"/>
      <c r="Q118" s="234"/>
      <c r="R118" s="110"/>
      <c r="S118" s="110"/>
      <c r="T118" s="110"/>
      <c r="U118" s="222"/>
      <c r="V118" s="222"/>
      <c r="W118" s="222"/>
      <c r="X118" s="222"/>
      <c r="Y118" s="363" t="s">
        <v>91</v>
      </c>
      <c r="Z118" s="222"/>
      <c r="AA118" s="222"/>
      <c r="AB118" s="222"/>
      <c r="AC118" s="305"/>
    </row>
    <row r="119" spans="2:29" ht="20.100000000000001" customHeight="1" x14ac:dyDescent="0.45">
      <c r="B119" s="226"/>
      <c r="C119" s="229"/>
      <c r="D119" s="252"/>
      <c r="E119" s="232"/>
      <c r="F119" s="235"/>
      <c r="G119" s="14"/>
      <c r="H119" s="15"/>
      <c r="I119" s="15"/>
      <c r="J119" s="15"/>
      <c r="K119" s="15"/>
      <c r="L119" s="46"/>
      <c r="M119" s="19"/>
      <c r="N119" s="18"/>
      <c r="O119" s="18"/>
      <c r="P119" s="43"/>
      <c r="Q119" s="235"/>
      <c r="R119" s="111"/>
      <c r="S119" s="111"/>
      <c r="T119" s="111"/>
      <c r="U119" s="223"/>
      <c r="V119" s="223"/>
      <c r="W119" s="223"/>
      <c r="X119" s="223"/>
      <c r="Y119" s="364"/>
      <c r="Z119" s="223"/>
      <c r="AA119" s="223"/>
      <c r="AB119" s="223"/>
      <c r="AC119" s="306"/>
    </row>
    <row r="120" spans="2:29" ht="20.100000000000001" customHeight="1" x14ac:dyDescent="0.45">
      <c r="B120" s="224">
        <v>23</v>
      </c>
      <c r="C120" s="227" t="s">
        <v>138</v>
      </c>
      <c r="D120" s="250" t="s">
        <v>139</v>
      </c>
      <c r="E120" s="230" t="s">
        <v>464</v>
      </c>
      <c r="F120" s="233" t="s">
        <v>140</v>
      </c>
      <c r="G120" s="10" t="s">
        <v>15</v>
      </c>
      <c r="H120" s="11" t="s">
        <v>15</v>
      </c>
      <c r="I120" s="11" t="s">
        <v>15</v>
      </c>
      <c r="J120" s="11" t="s">
        <v>15</v>
      </c>
      <c r="K120" s="11" t="s">
        <v>15</v>
      </c>
      <c r="L120" s="44"/>
      <c r="M120" s="12"/>
      <c r="N120" s="62">
        <v>0.375</v>
      </c>
      <c r="O120" s="58" t="s">
        <v>23</v>
      </c>
      <c r="P120" s="36">
        <v>0.47916666666666669</v>
      </c>
      <c r="Q120" s="233" t="s">
        <v>14</v>
      </c>
      <c r="R120" s="170"/>
      <c r="S120" s="170"/>
      <c r="T120" s="166"/>
      <c r="U120" s="221" t="s">
        <v>15</v>
      </c>
      <c r="V120" s="221" t="s">
        <v>15</v>
      </c>
      <c r="W120" s="26"/>
      <c r="X120" s="221" t="s">
        <v>25</v>
      </c>
      <c r="Y120" s="221" t="s">
        <v>15</v>
      </c>
      <c r="Z120" s="221" t="s">
        <v>25</v>
      </c>
      <c r="AA120" s="221" t="s">
        <v>36</v>
      </c>
      <c r="AB120" s="221" t="s">
        <v>36</v>
      </c>
      <c r="AC120" s="242" t="s">
        <v>242</v>
      </c>
    </row>
    <row r="121" spans="2:29" ht="20.100000000000001" customHeight="1" x14ac:dyDescent="0.45">
      <c r="B121" s="225"/>
      <c r="C121" s="228"/>
      <c r="D121" s="251"/>
      <c r="E121" s="231"/>
      <c r="F121" s="234"/>
      <c r="G121" s="9" t="s">
        <v>15</v>
      </c>
      <c r="H121" s="8" t="s">
        <v>15</v>
      </c>
      <c r="I121" s="8" t="s">
        <v>15</v>
      </c>
      <c r="J121" s="8" t="s">
        <v>15</v>
      </c>
      <c r="K121" s="8" t="s">
        <v>15</v>
      </c>
      <c r="L121" s="45"/>
      <c r="M121" s="13"/>
      <c r="N121" s="63">
        <v>0.54166666666666663</v>
      </c>
      <c r="O121" s="179" t="s">
        <v>23</v>
      </c>
      <c r="P121" s="23">
        <v>0.64583333333333337</v>
      </c>
      <c r="Q121" s="234"/>
      <c r="R121" s="171"/>
      <c r="S121" s="171"/>
      <c r="T121" s="167"/>
      <c r="U121" s="222"/>
      <c r="V121" s="222"/>
      <c r="W121" s="27"/>
      <c r="X121" s="222"/>
      <c r="Y121" s="222"/>
      <c r="Z121" s="222"/>
      <c r="AA121" s="222"/>
      <c r="AB121" s="222"/>
      <c r="AC121" s="243"/>
    </row>
    <row r="122" spans="2:29" ht="20.100000000000001" customHeight="1" x14ac:dyDescent="0.45">
      <c r="B122" s="225"/>
      <c r="C122" s="228"/>
      <c r="D122" s="251"/>
      <c r="E122" s="231"/>
      <c r="F122" s="234"/>
      <c r="G122" s="9"/>
      <c r="H122" s="8"/>
      <c r="I122" s="8"/>
      <c r="J122" s="8"/>
      <c r="K122" s="8"/>
      <c r="L122" s="45"/>
      <c r="M122" s="13"/>
      <c r="N122" s="173"/>
      <c r="O122" s="179"/>
      <c r="P122" s="181"/>
      <c r="Q122" s="234"/>
      <c r="R122" s="171" t="s">
        <v>36</v>
      </c>
      <c r="S122" s="171" t="s">
        <v>36</v>
      </c>
      <c r="T122" s="167" t="s">
        <v>16</v>
      </c>
      <c r="U122" s="222"/>
      <c r="V122" s="222"/>
      <c r="W122" s="105" t="s">
        <v>16</v>
      </c>
      <c r="X122" s="222"/>
      <c r="Y122" s="222"/>
      <c r="Z122" s="222"/>
      <c r="AA122" s="222"/>
      <c r="AB122" s="222"/>
      <c r="AC122" s="243"/>
    </row>
    <row r="123" spans="2:29" ht="20.100000000000001" customHeight="1" x14ac:dyDescent="0.45">
      <c r="B123" s="225"/>
      <c r="C123" s="228"/>
      <c r="D123" s="251"/>
      <c r="E123" s="231"/>
      <c r="F123" s="234"/>
      <c r="G123" s="259" t="s">
        <v>241</v>
      </c>
      <c r="H123" s="260"/>
      <c r="I123" s="260"/>
      <c r="J123" s="260"/>
      <c r="K123" s="260"/>
      <c r="L123" s="260"/>
      <c r="M123" s="261"/>
      <c r="N123" s="173"/>
      <c r="O123" s="179"/>
      <c r="P123" s="181"/>
      <c r="Q123" s="234"/>
      <c r="R123" s="171"/>
      <c r="S123" s="171"/>
      <c r="T123" s="167"/>
      <c r="U123" s="222"/>
      <c r="V123" s="222"/>
      <c r="W123" s="27" t="s">
        <v>194</v>
      </c>
      <c r="X123" s="222"/>
      <c r="Y123" s="222"/>
      <c r="Z123" s="222"/>
      <c r="AA123" s="222"/>
      <c r="AB123" s="222"/>
      <c r="AC123" s="243"/>
    </row>
    <row r="124" spans="2:29" ht="20.100000000000001" customHeight="1" x14ac:dyDescent="0.45">
      <c r="B124" s="226"/>
      <c r="C124" s="229"/>
      <c r="D124" s="252"/>
      <c r="E124" s="232"/>
      <c r="F124" s="235"/>
      <c r="G124" s="14"/>
      <c r="H124" s="15"/>
      <c r="I124" s="15"/>
      <c r="J124" s="15"/>
      <c r="K124" s="15"/>
      <c r="L124" s="46"/>
      <c r="M124" s="19"/>
      <c r="N124" s="177"/>
      <c r="O124" s="18"/>
      <c r="P124" s="178"/>
      <c r="Q124" s="235"/>
      <c r="R124" s="172"/>
      <c r="S124" s="172"/>
      <c r="T124" s="168"/>
      <c r="U124" s="223"/>
      <c r="V124" s="223"/>
      <c r="W124" s="28"/>
      <c r="X124" s="223"/>
      <c r="Y124" s="223"/>
      <c r="Z124" s="223"/>
      <c r="AA124" s="223"/>
      <c r="AB124" s="223"/>
      <c r="AC124" s="244"/>
    </row>
    <row r="125" spans="2:29" ht="20.100000000000001" customHeight="1" x14ac:dyDescent="0.45">
      <c r="B125" s="224">
        <v>24</v>
      </c>
      <c r="C125" s="227" t="s">
        <v>143</v>
      </c>
      <c r="D125" s="250" t="s">
        <v>341</v>
      </c>
      <c r="E125" s="230" t="s">
        <v>261</v>
      </c>
      <c r="F125" s="233" t="s">
        <v>46</v>
      </c>
      <c r="G125" s="10" t="s">
        <v>15</v>
      </c>
      <c r="H125" s="11" t="s">
        <v>15</v>
      </c>
      <c r="I125" s="11" t="s">
        <v>15</v>
      </c>
      <c r="J125" s="11" t="s">
        <v>24</v>
      </c>
      <c r="K125" s="11" t="s">
        <v>15</v>
      </c>
      <c r="L125" s="44" t="s">
        <v>15</v>
      </c>
      <c r="M125" s="35"/>
      <c r="N125" s="20">
        <v>0.375</v>
      </c>
      <c r="O125" s="16" t="s">
        <v>23</v>
      </c>
      <c r="P125" s="21">
        <v>0.5</v>
      </c>
      <c r="Q125" s="318" t="s">
        <v>97</v>
      </c>
      <c r="R125" s="109"/>
      <c r="S125" s="109"/>
      <c r="T125" s="109"/>
      <c r="U125" s="221" t="s">
        <v>25</v>
      </c>
      <c r="V125" s="221" t="s">
        <v>15</v>
      </c>
      <c r="W125" s="221" t="s">
        <v>15</v>
      </c>
      <c r="X125" s="221" t="s">
        <v>15</v>
      </c>
      <c r="Y125" s="221" t="s">
        <v>25</v>
      </c>
      <c r="Z125" s="221" t="s">
        <v>15</v>
      </c>
      <c r="AA125" s="221" t="s">
        <v>36</v>
      </c>
      <c r="AB125" s="221" t="s">
        <v>36</v>
      </c>
      <c r="AC125" s="256" t="s">
        <v>294</v>
      </c>
    </row>
    <row r="126" spans="2:29" ht="20.100000000000001" customHeight="1" x14ac:dyDescent="0.45">
      <c r="B126" s="225"/>
      <c r="C126" s="228"/>
      <c r="D126" s="251"/>
      <c r="E126" s="231"/>
      <c r="F126" s="234"/>
      <c r="G126" s="9" t="s">
        <v>15</v>
      </c>
      <c r="H126" s="8" t="s">
        <v>15</v>
      </c>
      <c r="I126" s="8"/>
      <c r="J126" s="8" t="s">
        <v>24</v>
      </c>
      <c r="K126" s="8" t="s">
        <v>15</v>
      </c>
      <c r="L126" s="45"/>
      <c r="M126" s="13"/>
      <c r="N126" s="22">
        <v>0.625</v>
      </c>
      <c r="O126" s="106" t="s">
        <v>23</v>
      </c>
      <c r="P126" s="23">
        <v>0.75</v>
      </c>
      <c r="Q126" s="254"/>
      <c r="R126" s="110"/>
      <c r="S126" s="110"/>
      <c r="T126" s="110"/>
      <c r="U126" s="222"/>
      <c r="V126" s="222"/>
      <c r="W126" s="222"/>
      <c r="X126" s="222"/>
      <c r="Y126" s="222"/>
      <c r="Z126" s="222"/>
      <c r="AA126" s="222"/>
      <c r="AB126" s="222"/>
      <c r="AC126" s="257"/>
    </row>
    <row r="127" spans="2:29" ht="20.100000000000001" customHeight="1" x14ac:dyDescent="0.45">
      <c r="B127" s="225"/>
      <c r="C127" s="228"/>
      <c r="D127" s="251"/>
      <c r="E127" s="231"/>
      <c r="F127" s="234"/>
      <c r="G127" s="9"/>
      <c r="H127" s="8" t="s">
        <v>24</v>
      </c>
      <c r="I127" s="8"/>
      <c r="J127" s="8"/>
      <c r="K127" s="8"/>
      <c r="L127" s="45"/>
      <c r="M127" s="13"/>
      <c r="N127" s="116"/>
      <c r="O127" s="116"/>
      <c r="P127" s="117"/>
      <c r="Q127" s="254"/>
      <c r="R127" s="110" t="s">
        <v>16</v>
      </c>
      <c r="S127" s="110" t="s">
        <v>36</v>
      </c>
      <c r="T127" s="110" t="s">
        <v>36</v>
      </c>
      <c r="U127" s="222"/>
      <c r="V127" s="222"/>
      <c r="W127" s="222"/>
      <c r="X127" s="222"/>
      <c r="Y127" s="222"/>
      <c r="Z127" s="222"/>
      <c r="AA127" s="222"/>
      <c r="AB127" s="222"/>
      <c r="AC127" s="257"/>
    </row>
    <row r="128" spans="2:29" ht="20.100000000000001" customHeight="1" x14ac:dyDescent="0.45">
      <c r="B128" s="225"/>
      <c r="C128" s="228"/>
      <c r="D128" s="251"/>
      <c r="E128" s="231"/>
      <c r="F128" s="234"/>
      <c r="G128" s="9"/>
      <c r="H128" s="8" t="s">
        <v>24</v>
      </c>
      <c r="I128" s="8"/>
      <c r="J128" s="8"/>
      <c r="K128" s="8"/>
      <c r="L128" s="45"/>
      <c r="M128" s="13"/>
      <c r="N128" s="112"/>
      <c r="O128" s="112"/>
      <c r="P128" s="117"/>
      <c r="Q128" s="254"/>
      <c r="R128" s="110"/>
      <c r="S128" s="110"/>
      <c r="T128" s="110"/>
      <c r="U128" s="222"/>
      <c r="V128" s="222"/>
      <c r="W128" s="222"/>
      <c r="X128" s="222"/>
      <c r="Y128" s="222"/>
      <c r="Z128" s="222"/>
      <c r="AA128" s="222"/>
      <c r="AB128" s="222"/>
      <c r="AC128" s="257"/>
    </row>
    <row r="129" spans="2:29" ht="20.100000000000001" customHeight="1" x14ac:dyDescent="0.45">
      <c r="B129" s="226"/>
      <c r="C129" s="229"/>
      <c r="D129" s="252"/>
      <c r="E129" s="232"/>
      <c r="F129" s="235"/>
      <c r="G129" s="14"/>
      <c r="H129" s="15" t="s">
        <v>24</v>
      </c>
      <c r="I129" s="15"/>
      <c r="J129" s="15"/>
      <c r="K129" s="15"/>
      <c r="L129" s="46"/>
      <c r="M129" s="55"/>
      <c r="N129" s="107"/>
      <c r="O129" s="18"/>
      <c r="P129" s="108"/>
      <c r="Q129" s="255"/>
      <c r="R129" s="111"/>
      <c r="S129" s="111"/>
      <c r="T129" s="111"/>
      <c r="U129" s="223"/>
      <c r="V129" s="223"/>
      <c r="W129" s="223"/>
      <c r="X129" s="223"/>
      <c r="Y129" s="223"/>
      <c r="Z129" s="223"/>
      <c r="AA129" s="223"/>
      <c r="AB129" s="223"/>
      <c r="AC129" s="258"/>
    </row>
    <row r="130" spans="2:29" ht="20.100000000000001" customHeight="1" x14ac:dyDescent="0.45">
      <c r="B130" s="224">
        <v>25</v>
      </c>
      <c r="C130" s="227" t="s">
        <v>143</v>
      </c>
      <c r="D130" s="250" t="s">
        <v>342</v>
      </c>
      <c r="E130" s="230" t="s">
        <v>465</v>
      </c>
      <c r="F130" s="233" t="s">
        <v>47</v>
      </c>
      <c r="G130" s="10" t="s">
        <v>15</v>
      </c>
      <c r="H130" s="11" t="s">
        <v>15</v>
      </c>
      <c r="I130" s="11" t="s">
        <v>15</v>
      </c>
      <c r="J130" s="11" t="s">
        <v>24</v>
      </c>
      <c r="K130" s="11" t="s">
        <v>15</v>
      </c>
      <c r="L130" s="44" t="s">
        <v>24</v>
      </c>
      <c r="M130" s="35"/>
      <c r="N130" s="20">
        <v>0.375</v>
      </c>
      <c r="O130" s="16" t="s">
        <v>23</v>
      </c>
      <c r="P130" s="36">
        <v>0.52083333333333337</v>
      </c>
      <c r="Q130" s="253" t="s">
        <v>14</v>
      </c>
      <c r="R130" s="109"/>
      <c r="S130" s="109"/>
      <c r="T130" s="109"/>
      <c r="U130" s="221" t="s">
        <v>48</v>
      </c>
      <c r="V130" s="221" t="s">
        <v>15</v>
      </c>
      <c r="W130" s="221" t="s">
        <v>25</v>
      </c>
      <c r="X130" s="221" t="s">
        <v>25</v>
      </c>
      <c r="Y130" s="324"/>
      <c r="Z130" s="324"/>
      <c r="AA130" s="218" t="s">
        <v>295</v>
      </c>
      <c r="AB130" s="218" t="s">
        <v>36</v>
      </c>
      <c r="AC130" s="304"/>
    </row>
    <row r="131" spans="2:29" ht="20.100000000000001" customHeight="1" x14ac:dyDescent="0.45">
      <c r="B131" s="225"/>
      <c r="C131" s="228"/>
      <c r="D131" s="251"/>
      <c r="E131" s="231"/>
      <c r="F131" s="234"/>
      <c r="G131" s="9" t="s">
        <v>15</v>
      </c>
      <c r="H131" s="8" t="s">
        <v>15</v>
      </c>
      <c r="I131" s="8" t="s">
        <v>15</v>
      </c>
      <c r="J131" s="8" t="s">
        <v>24</v>
      </c>
      <c r="K131" s="8" t="s">
        <v>15</v>
      </c>
      <c r="L131" s="45"/>
      <c r="M131" s="13"/>
      <c r="N131" s="22">
        <v>0.58333333333333337</v>
      </c>
      <c r="O131" s="106" t="s">
        <v>23</v>
      </c>
      <c r="P131" s="23">
        <v>0.72916666666666663</v>
      </c>
      <c r="Q131" s="254"/>
      <c r="R131" s="110"/>
      <c r="S131" s="110"/>
      <c r="T131" s="110"/>
      <c r="U131" s="222"/>
      <c r="V131" s="222"/>
      <c r="W131" s="222"/>
      <c r="X131" s="222"/>
      <c r="Y131" s="325"/>
      <c r="Z131" s="325"/>
      <c r="AA131" s="219"/>
      <c r="AB131" s="219"/>
      <c r="AC131" s="305"/>
    </row>
    <row r="132" spans="2:29" ht="20.100000000000001" customHeight="1" x14ac:dyDescent="0.45">
      <c r="B132" s="225"/>
      <c r="C132" s="228"/>
      <c r="D132" s="251"/>
      <c r="E132" s="231"/>
      <c r="F132" s="234"/>
      <c r="G132" s="9"/>
      <c r="H132" s="8" t="s">
        <v>24</v>
      </c>
      <c r="I132" s="8"/>
      <c r="J132" s="8"/>
      <c r="K132" s="8"/>
      <c r="L132" s="45"/>
      <c r="M132" s="13"/>
      <c r="N132" s="116"/>
      <c r="O132" s="116"/>
      <c r="P132" s="117"/>
      <c r="Q132" s="254"/>
      <c r="R132" s="110" t="s">
        <v>16</v>
      </c>
      <c r="S132" s="110" t="s">
        <v>36</v>
      </c>
      <c r="T132" s="110" t="s">
        <v>36</v>
      </c>
      <c r="U132" s="222"/>
      <c r="V132" s="222"/>
      <c r="W132" s="222"/>
      <c r="X132" s="222"/>
      <c r="Y132" s="325"/>
      <c r="Z132" s="325"/>
      <c r="AA132" s="219"/>
      <c r="AB132" s="219"/>
      <c r="AC132" s="305"/>
    </row>
    <row r="133" spans="2:29" ht="20.100000000000001" customHeight="1" x14ac:dyDescent="0.45">
      <c r="B133" s="225"/>
      <c r="C133" s="228"/>
      <c r="D133" s="251"/>
      <c r="E133" s="231"/>
      <c r="F133" s="234"/>
      <c r="G133" s="9"/>
      <c r="H133" s="8" t="s">
        <v>24</v>
      </c>
      <c r="I133" s="8"/>
      <c r="J133" s="8"/>
      <c r="K133" s="8"/>
      <c r="L133" s="45"/>
      <c r="M133" s="13"/>
      <c r="N133" s="112"/>
      <c r="O133" s="112"/>
      <c r="P133" s="117"/>
      <c r="Q133" s="254"/>
      <c r="R133" s="110"/>
      <c r="S133" s="110"/>
      <c r="T133" s="110"/>
      <c r="U133" s="222"/>
      <c r="V133" s="222"/>
      <c r="W133" s="222"/>
      <c r="X133" s="222"/>
      <c r="Y133" s="325"/>
      <c r="Z133" s="325"/>
      <c r="AA133" s="219"/>
      <c r="AB133" s="219"/>
      <c r="AC133" s="305"/>
    </row>
    <row r="134" spans="2:29" ht="20.100000000000001" customHeight="1" x14ac:dyDescent="0.45">
      <c r="B134" s="226"/>
      <c r="C134" s="229"/>
      <c r="D134" s="252"/>
      <c r="E134" s="232"/>
      <c r="F134" s="235"/>
      <c r="G134" s="14"/>
      <c r="H134" s="15" t="s">
        <v>24</v>
      </c>
      <c r="I134" s="15"/>
      <c r="J134" s="15"/>
      <c r="K134" s="15"/>
      <c r="L134" s="46"/>
      <c r="M134" s="55"/>
      <c r="N134" s="107"/>
      <c r="O134" s="18"/>
      <c r="P134" s="108"/>
      <c r="Q134" s="255"/>
      <c r="R134" s="111"/>
      <c r="S134" s="111"/>
      <c r="T134" s="111"/>
      <c r="U134" s="223"/>
      <c r="V134" s="223"/>
      <c r="W134" s="223"/>
      <c r="X134" s="223"/>
      <c r="Y134" s="326"/>
      <c r="Z134" s="326"/>
      <c r="AA134" s="220"/>
      <c r="AB134" s="220"/>
      <c r="AC134" s="306"/>
    </row>
    <row r="135" spans="2:29" ht="20.100000000000001" customHeight="1" x14ac:dyDescent="0.45">
      <c r="B135" s="224">
        <v>26</v>
      </c>
      <c r="C135" s="228" t="s">
        <v>143</v>
      </c>
      <c r="D135" s="250" t="s">
        <v>389</v>
      </c>
      <c r="E135" s="230" t="s">
        <v>260</v>
      </c>
      <c r="F135" s="234" t="s">
        <v>45</v>
      </c>
      <c r="G135" s="33" t="s">
        <v>15</v>
      </c>
      <c r="H135" s="34" t="s">
        <v>15</v>
      </c>
      <c r="I135" s="34" t="s">
        <v>15</v>
      </c>
      <c r="J135" s="34" t="s">
        <v>15</v>
      </c>
      <c r="K135" s="34" t="s">
        <v>15</v>
      </c>
      <c r="L135" s="48" t="s">
        <v>24</v>
      </c>
      <c r="M135" s="35"/>
      <c r="N135" s="20">
        <v>0.375</v>
      </c>
      <c r="O135" s="16" t="s">
        <v>23</v>
      </c>
      <c r="P135" s="21">
        <v>0.47916666666666669</v>
      </c>
      <c r="Q135" s="254" t="s">
        <v>14</v>
      </c>
      <c r="R135" s="110"/>
      <c r="S135" s="110"/>
      <c r="T135" s="110"/>
      <c r="U135" s="222" t="s">
        <v>15</v>
      </c>
      <c r="V135" s="222" t="s">
        <v>15</v>
      </c>
      <c r="W135" s="222" t="s">
        <v>25</v>
      </c>
      <c r="X135" s="222" t="s">
        <v>25</v>
      </c>
      <c r="Y135" s="222" t="s">
        <v>15</v>
      </c>
      <c r="Z135" s="222" t="s">
        <v>25</v>
      </c>
      <c r="AA135" s="221" t="s">
        <v>36</v>
      </c>
      <c r="AB135" s="221" t="s">
        <v>36</v>
      </c>
      <c r="AC135" s="243" t="s">
        <v>369</v>
      </c>
    </row>
    <row r="136" spans="2:29" ht="20.100000000000001" customHeight="1" x14ac:dyDescent="0.45">
      <c r="B136" s="225"/>
      <c r="C136" s="228"/>
      <c r="D136" s="251"/>
      <c r="E136" s="231"/>
      <c r="F136" s="234"/>
      <c r="G136" s="9" t="s">
        <v>24</v>
      </c>
      <c r="H136" s="8" t="s">
        <v>24</v>
      </c>
      <c r="I136" s="8"/>
      <c r="J136" s="8" t="s">
        <v>24</v>
      </c>
      <c r="K136" s="8" t="s">
        <v>24</v>
      </c>
      <c r="L136" s="45"/>
      <c r="M136" s="13"/>
      <c r="N136" s="116"/>
      <c r="O136" s="106"/>
      <c r="P136" s="117"/>
      <c r="Q136" s="254"/>
      <c r="R136" s="110"/>
      <c r="S136" s="110"/>
      <c r="T136" s="110"/>
      <c r="U136" s="222"/>
      <c r="V136" s="222"/>
      <c r="W136" s="222"/>
      <c r="X136" s="222"/>
      <c r="Y136" s="222"/>
      <c r="Z136" s="222"/>
      <c r="AA136" s="222"/>
      <c r="AB136" s="222"/>
      <c r="AC136" s="257"/>
    </row>
    <row r="137" spans="2:29" ht="20.100000000000001" customHeight="1" x14ac:dyDescent="0.45">
      <c r="B137" s="225"/>
      <c r="C137" s="228"/>
      <c r="D137" s="251"/>
      <c r="E137" s="231"/>
      <c r="F137" s="234"/>
      <c r="G137" s="9"/>
      <c r="H137" s="8" t="s">
        <v>24</v>
      </c>
      <c r="I137" s="8"/>
      <c r="J137" s="8"/>
      <c r="K137" s="8"/>
      <c r="L137" s="45"/>
      <c r="M137" s="13"/>
      <c r="N137" s="116"/>
      <c r="O137" s="116"/>
      <c r="P137" s="117"/>
      <c r="Q137" s="254"/>
      <c r="R137" s="110" t="s">
        <v>36</v>
      </c>
      <c r="S137" s="110" t="s">
        <v>36</v>
      </c>
      <c r="T137" s="110" t="s">
        <v>16</v>
      </c>
      <c r="U137" s="222"/>
      <c r="V137" s="222"/>
      <c r="W137" s="222"/>
      <c r="X137" s="222"/>
      <c r="Y137" s="222"/>
      <c r="Z137" s="222"/>
      <c r="AA137" s="222"/>
      <c r="AB137" s="222"/>
      <c r="AC137" s="257"/>
    </row>
    <row r="138" spans="2:29" ht="20.100000000000001" customHeight="1" x14ac:dyDescent="0.45">
      <c r="B138" s="225"/>
      <c r="C138" s="228"/>
      <c r="D138" s="251"/>
      <c r="E138" s="231"/>
      <c r="F138" s="234"/>
      <c r="G138" s="9"/>
      <c r="H138" s="8" t="s">
        <v>24</v>
      </c>
      <c r="I138" s="8"/>
      <c r="J138" s="8"/>
      <c r="K138" s="8"/>
      <c r="L138" s="45"/>
      <c r="M138" s="13"/>
      <c r="N138" s="112"/>
      <c r="O138" s="112"/>
      <c r="P138" s="117"/>
      <c r="Q138" s="254"/>
      <c r="R138" s="110"/>
      <c r="S138" s="110"/>
      <c r="T138" s="110"/>
      <c r="U138" s="222"/>
      <c r="V138" s="222"/>
      <c r="W138" s="222"/>
      <c r="X138" s="222"/>
      <c r="Y138" s="222"/>
      <c r="Z138" s="222"/>
      <c r="AA138" s="222"/>
      <c r="AB138" s="222"/>
      <c r="AC138" s="257"/>
    </row>
    <row r="139" spans="2:29" ht="20.100000000000001" customHeight="1" x14ac:dyDescent="0.45">
      <c r="B139" s="226"/>
      <c r="C139" s="229"/>
      <c r="D139" s="252"/>
      <c r="E139" s="232"/>
      <c r="F139" s="235"/>
      <c r="G139" s="14"/>
      <c r="H139" s="15" t="s">
        <v>24</v>
      </c>
      <c r="I139" s="15"/>
      <c r="J139" s="15"/>
      <c r="K139" s="15"/>
      <c r="L139" s="46"/>
      <c r="M139" s="55"/>
      <c r="N139" s="107"/>
      <c r="O139" s="18"/>
      <c r="P139" s="108"/>
      <c r="Q139" s="255"/>
      <c r="R139" s="111"/>
      <c r="S139" s="111"/>
      <c r="T139" s="111"/>
      <c r="U139" s="223"/>
      <c r="V139" s="223"/>
      <c r="W139" s="223"/>
      <c r="X139" s="223"/>
      <c r="Y139" s="223"/>
      <c r="Z139" s="223"/>
      <c r="AA139" s="223"/>
      <c r="AB139" s="223"/>
      <c r="AC139" s="258"/>
    </row>
    <row r="140" spans="2:29" ht="20.100000000000001" customHeight="1" x14ac:dyDescent="0.45">
      <c r="B140" s="224">
        <v>27</v>
      </c>
      <c r="C140" s="227" t="s">
        <v>144</v>
      </c>
      <c r="D140" s="330" t="s">
        <v>148</v>
      </c>
      <c r="E140" s="230" t="s">
        <v>145</v>
      </c>
      <c r="F140" s="233" t="s">
        <v>104</v>
      </c>
      <c r="G140" s="10" t="s">
        <v>15</v>
      </c>
      <c r="H140" s="11" t="s">
        <v>15</v>
      </c>
      <c r="I140" s="11" t="s">
        <v>15</v>
      </c>
      <c r="J140" s="11" t="s">
        <v>15</v>
      </c>
      <c r="K140" s="11"/>
      <c r="L140" s="44" t="s">
        <v>27</v>
      </c>
      <c r="M140" s="12"/>
      <c r="N140" s="49">
        <v>0.375</v>
      </c>
      <c r="O140" s="40" t="s">
        <v>23</v>
      </c>
      <c r="P140" s="36">
        <v>0.5</v>
      </c>
      <c r="Q140" s="233" t="s">
        <v>14</v>
      </c>
      <c r="R140" s="109"/>
      <c r="S140" s="109"/>
      <c r="T140" s="109"/>
      <c r="U140" s="221" t="s">
        <v>25</v>
      </c>
      <c r="V140" s="221" t="s">
        <v>25</v>
      </c>
      <c r="W140" s="221" t="s">
        <v>15</v>
      </c>
      <c r="X140" s="221" t="s">
        <v>15</v>
      </c>
      <c r="Y140" s="221" t="s">
        <v>15</v>
      </c>
      <c r="Z140" s="221" t="s">
        <v>25</v>
      </c>
      <c r="AA140" s="218" t="s">
        <v>36</v>
      </c>
      <c r="AB140" s="218" t="s">
        <v>36</v>
      </c>
      <c r="AC140" s="304"/>
    </row>
    <row r="141" spans="2:29" ht="20.100000000000001" customHeight="1" x14ac:dyDescent="0.45">
      <c r="B141" s="225"/>
      <c r="C141" s="228"/>
      <c r="D141" s="331"/>
      <c r="E141" s="231"/>
      <c r="F141" s="234"/>
      <c r="G141" s="9" t="s">
        <v>15</v>
      </c>
      <c r="H141" s="8" t="s">
        <v>15</v>
      </c>
      <c r="I141" s="8" t="s">
        <v>15</v>
      </c>
      <c r="J141" s="8" t="s">
        <v>15</v>
      </c>
      <c r="K141" s="8"/>
      <c r="L141" s="45" t="s">
        <v>27</v>
      </c>
      <c r="M141" s="13"/>
      <c r="N141" s="22">
        <v>0.70833333333333337</v>
      </c>
      <c r="O141" s="106" t="s">
        <v>23</v>
      </c>
      <c r="P141" s="23">
        <v>0.79166666666666663</v>
      </c>
      <c r="Q141" s="234"/>
      <c r="R141" s="110"/>
      <c r="S141" s="110"/>
      <c r="T141" s="110"/>
      <c r="U141" s="222"/>
      <c r="V141" s="222"/>
      <c r="W141" s="222"/>
      <c r="X141" s="222"/>
      <c r="Y141" s="222"/>
      <c r="Z141" s="222"/>
      <c r="AA141" s="219"/>
      <c r="AB141" s="219"/>
      <c r="AC141" s="305"/>
    </row>
    <row r="142" spans="2:29" ht="20.100000000000001" customHeight="1" x14ac:dyDescent="0.45">
      <c r="B142" s="225"/>
      <c r="C142" s="228"/>
      <c r="D142" s="331"/>
      <c r="E142" s="231"/>
      <c r="F142" s="234"/>
      <c r="G142" s="9"/>
      <c r="H142" s="8"/>
      <c r="I142" s="8"/>
      <c r="J142" s="8"/>
      <c r="K142" s="8"/>
      <c r="L142" s="45"/>
      <c r="M142" s="13"/>
      <c r="N142" s="116"/>
      <c r="O142" s="106"/>
      <c r="P142" s="117"/>
      <c r="Q142" s="234"/>
      <c r="R142" s="110" t="s">
        <v>16</v>
      </c>
      <c r="S142" s="110" t="s">
        <v>36</v>
      </c>
      <c r="T142" s="110" t="s">
        <v>36</v>
      </c>
      <c r="U142" s="222"/>
      <c r="V142" s="222"/>
      <c r="W142" s="222"/>
      <c r="X142" s="222"/>
      <c r="Y142" s="222"/>
      <c r="Z142" s="222"/>
      <c r="AA142" s="219"/>
      <c r="AB142" s="219"/>
      <c r="AC142" s="305"/>
    </row>
    <row r="143" spans="2:29" ht="20.100000000000001" customHeight="1" x14ac:dyDescent="0.45">
      <c r="B143" s="225"/>
      <c r="C143" s="228"/>
      <c r="D143" s="331"/>
      <c r="E143" s="231"/>
      <c r="F143" s="234"/>
      <c r="G143" s="259" t="s">
        <v>146</v>
      </c>
      <c r="H143" s="260"/>
      <c r="I143" s="260"/>
      <c r="J143" s="260"/>
      <c r="K143" s="260"/>
      <c r="L143" s="260"/>
      <c r="M143" s="261"/>
      <c r="N143" s="116"/>
      <c r="O143" s="106"/>
      <c r="P143" s="117"/>
      <c r="Q143" s="234"/>
      <c r="R143" s="110"/>
      <c r="S143" s="110"/>
      <c r="T143" s="110"/>
      <c r="U143" s="222"/>
      <c r="V143" s="222"/>
      <c r="W143" s="222"/>
      <c r="X143" s="222"/>
      <c r="Y143" s="222"/>
      <c r="Z143" s="222"/>
      <c r="AA143" s="219"/>
      <c r="AB143" s="219"/>
      <c r="AC143" s="305"/>
    </row>
    <row r="144" spans="2:29" ht="20.100000000000001" customHeight="1" x14ac:dyDescent="0.45">
      <c r="B144" s="226"/>
      <c r="C144" s="229"/>
      <c r="D144" s="332"/>
      <c r="E144" s="232"/>
      <c r="F144" s="235"/>
      <c r="G144" s="37"/>
      <c r="H144" s="38"/>
      <c r="I144" s="38"/>
      <c r="J144" s="38"/>
      <c r="K144" s="38"/>
      <c r="L144" s="47"/>
      <c r="M144" s="39"/>
      <c r="N144" s="40"/>
      <c r="O144" s="18"/>
      <c r="P144" s="119"/>
      <c r="Q144" s="235"/>
      <c r="R144" s="111"/>
      <c r="S144" s="111"/>
      <c r="T144" s="111"/>
      <c r="U144" s="223"/>
      <c r="V144" s="223"/>
      <c r="W144" s="223"/>
      <c r="X144" s="223"/>
      <c r="Y144" s="223"/>
      <c r="Z144" s="223"/>
      <c r="AA144" s="220"/>
      <c r="AB144" s="220"/>
      <c r="AC144" s="306"/>
    </row>
    <row r="145" spans="2:29" ht="20.100000000000001" customHeight="1" x14ac:dyDescent="0.45">
      <c r="B145" s="224">
        <v>28</v>
      </c>
      <c r="C145" s="227" t="s">
        <v>147</v>
      </c>
      <c r="D145" s="250" t="s">
        <v>149</v>
      </c>
      <c r="E145" s="230" t="s">
        <v>150</v>
      </c>
      <c r="F145" s="233" t="s">
        <v>151</v>
      </c>
      <c r="G145" s="10" t="s">
        <v>15</v>
      </c>
      <c r="H145" s="11" t="s">
        <v>15</v>
      </c>
      <c r="I145" s="11"/>
      <c r="J145" s="11" t="s">
        <v>15</v>
      </c>
      <c r="K145" s="11" t="s">
        <v>15</v>
      </c>
      <c r="L145" s="44" t="s">
        <v>15</v>
      </c>
      <c r="M145" s="12"/>
      <c r="N145" s="49">
        <v>0.39583333333333331</v>
      </c>
      <c r="O145" s="40" t="s">
        <v>23</v>
      </c>
      <c r="P145" s="36">
        <v>0.52083333333333337</v>
      </c>
      <c r="Q145" s="233" t="s">
        <v>14</v>
      </c>
      <c r="R145" s="109"/>
      <c r="S145" s="109"/>
      <c r="T145" s="109"/>
      <c r="U145" s="221" t="s">
        <v>25</v>
      </c>
      <c r="V145" s="221" t="s">
        <v>15</v>
      </c>
      <c r="W145" s="221" t="s">
        <v>15</v>
      </c>
      <c r="X145" s="221" t="s">
        <v>15</v>
      </c>
      <c r="Y145" s="221" t="s">
        <v>25</v>
      </c>
      <c r="Z145" s="221" t="s">
        <v>15</v>
      </c>
      <c r="AA145" s="218" t="s">
        <v>391</v>
      </c>
      <c r="AB145" s="218" t="s">
        <v>36</v>
      </c>
      <c r="AC145" s="242" t="s">
        <v>390</v>
      </c>
    </row>
    <row r="146" spans="2:29" ht="20.100000000000001" customHeight="1" x14ac:dyDescent="0.45">
      <c r="B146" s="225"/>
      <c r="C146" s="228"/>
      <c r="D146" s="251"/>
      <c r="E146" s="231"/>
      <c r="F146" s="234"/>
      <c r="G146" s="9" t="s">
        <v>15</v>
      </c>
      <c r="H146" s="8" t="s">
        <v>15</v>
      </c>
      <c r="I146" s="8"/>
      <c r="J146" s="8" t="s">
        <v>15</v>
      </c>
      <c r="K146" s="8" t="s">
        <v>15</v>
      </c>
      <c r="L146" s="45"/>
      <c r="M146" s="13"/>
      <c r="N146" s="22">
        <v>0.70833333333333337</v>
      </c>
      <c r="O146" s="106" t="s">
        <v>23</v>
      </c>
      <c r="P146" s="23">
        <v>0.79166666666666663</v>
      </c>
      <c r="Q146" s="234"/>
      <c r="R146" s="110"/>
      <c r="S146" s="110"/>
      <c r="T146" s="110"/>
      <c r="U146" s="222"/>
      <c r="V146" s="222"/>
      <c r="W146" s="222"/>
      <c r="X146" s="222"/>
      <c r="Y146" s="222"/>
      <c r="Z146" s="222"/>
      <c r="AA146" s="219"/>
      <c r="AB146" s="219"/>
      <c r="AC146" s="243"/>
    </row>
    <row r="147" spans="2:29" ht="20.100000000000001" customHeight="1" x14ac:dyDescent="0.45">
      <c r="B147" s="225"/>
      <c r="C147" s="228"/>
      <c r="D147" s="251"/>
      <c r="E147" s="231"/>
      <c r="F147" s="234"/>
      <c r="G147" s="9"/>
      <c r="H147" s="8"/>
      <c r="I147" s="8"/>
      <c r="J147" s="8"/>
      <c r="K147" s="8"/>
      <c r="L147" s="45"/>
      <c r="M147" s="13"/>
      <c r="N147" s="116"/>
      <c r="O147" s="106"/>
      <c r="P147" s="117"/>
      <c r="Q147" s="234"/>
      <c r="R147" s="110" t="s">
        <v>16</v>
      </c>
      <c r="S147" s="110" t="s">
        <v>36</v>
      </c>
      <c r="T147" s="110" t="s">
        <v>36</v>
      </c>
      <c r="U147" s="222"/>
      <c r="V147" s="222"/>
      <c r="W147" s="222"/>
      <c r="X147" s="222"/>
      <c r="Y147" s="222"/>
      <c r="Z147" s="222"/>
      <c r="AA147" s="219"/>
      <c r="AB147" s="219"/>
      <c r="AC147" s="243"/>
    </row>
    <row r="148" spans="2:29" ht="20.100000000000001" customHeight="1" x14ac:dyDescent="0.45">
      <c r="B148" s="225"/>
      <c r="C148" s="228"/>
      <c r="D148" s="251"/>
      <c r="E148" s="231"/>
      <c r="F148" s="234"/>
      <c r="G148" s="9"/>
      <c r="H148" s="8"/>
      <c r="I148" s="8"/>
      <c r="J148" s="8"/>
      <c r="K148" s="8"/>
      <c r="L148" s="45"/>
      <c r="M148" s="13"/>
      <c r="N148" s="116"/>
      <c r="O148" s="106"/>
      <c r="P148" s="117"/>
      <c r="Q148" s="234"/>
      <c r="R148" s="110"/>
      <c r="S148" s="110"/>
      <c r="T148" s="110"/>
      <c r="U148" s="222"/>
      <c r="V148" s="222"/>
      <c r="W148" s="222"/>
      <c r="X148" s="222"/>
      <c r="Y148" s="222"/>
      <c r="Z148" s="222"/>
      <c r="AA148" s="219"/>
      <c r="AB148" s="219"/>
      <c r="AC148" s="243"/>
    </row>
    <row r="149" spans="2:29" ht="20.100000000000001" customHeight="1" x14ac:dyDescent="0.45">
      <c r="B149" s="226"/>
      <c r="C149" s="229"/>
      <c r="D149" s="252"/>
      <c r="E149" s="232"/>
      <c r="F149" s="235"/>
      <c r="G149" s="37"/>
      <c r="H149" s="38"/>
      <c r="I149" s="38"/>
      <c r="J149" s="38"/>
      <c r="K149" s="38"/>
      <c r="L149" s="47"/>
      <c r="M149" s="19"/>
      <c r="N149" s="18"/>
      <c r="O149" s="18"/>
      <c r="P149" s="43"/>
      <c r="Q149" s="235"/>
      <c r="R149" s="111"/>
      <c r="S149" s="111"/>
      <c r="T149" s="111"/>
      <c r="U149" s="223"/>
      <c r="V149" s="223"/>
      <c r="W149" s="223"/>
      <c r="X149" s="223"/>
      <c r="Y149" s="223"/>
      <c r="Z149" s="223"/>
      <c r="AA149" s="220"/>
      <c r="AB149" s="220"/>
      <c r="AC149" s="244"/>
    </row>
    <row r="150" spans="2:29" ht="20.100000000000001" customHeight="1" x14ac:dyDescent="0.45">
      <c r="B150" s="224">
        <v>29</v>
      </c>
      <c r="C150" s="227" t="s">
        <v>152</v>
      </c>
      <c r="D150" s="250" t="s">
        <v>343</v>
      </c>
      <c r="E150" s="230" t="s">
        <v>262</v>
      </c>
      <c r="F150" s="233" t="s">
        <v>49</v>
      </c>
      <c r="G150" s="10" t="s">
        <v>15</v>
      </c>
      <c r="H150" s="11" t="s">
        <v>15</v>
      </c>
      <c r="I150" s="11" t="s">
        <v>15</v>
      </c>
      <c r="J150" s="11" t="s">
        <v>24</v>
      </c>
      <c r="K150" s="11" t="s">
        <v>15</v>
      </c>
      <c r="L150" s="44" t="s">
        <v>15</v>
      </c>
      <c r="M150" s="35"/>
      <c r="N150" s="20">
        <v>0.375</v>
      </c>
      <c r="O150" s="16" t="s">
        <v>23</v>
      </c>
      <c r="P150" s="21">
        <v>0.52083333333333337</v>
      </c>
      <c r="Q150" s="253" t="s">
        <v>14</v>
      </c>
      <c r="R150" s="109"/>
      <c r="S150" s="109"/>
      <c r="T150" s="109"/>
      <c r="U150" s="221" t="s">
        <v>25</v>
      </c>
      <c r="V150" s="221" t="s">
        <v>15</v>
      </c>
      <c r="W150" s="221" t="s">
        <v>15</v>
      </c>
      <c r="X150" s="221" t="s">
        <v>15</v>
      </c>
      <c r="Y150" s="324"/>
      <c r="Z150" s="324"/>
      <c r="AA150" s="218" t="s">
        <v>36</v>
      </c>
      <c r="AB150" s="218" t="s">
        <v>36</v>
      </c>
      <c r="AC150" s="242" t="s">
        <v>50</v>
      </c>
    </row>
    <row r="151" spans="2:29" ht="20.100000000000001" customHeight="1" x14ac:dyDescent="0.45">
      <c r="B151" s="225"/>
      <c r="C151" s="228"/>
      <c r="D151" s="251"/>
      <c r="E151" s="231"/>
      <c r="F151" s="234"/>
      <c r="G151" s="9" t="s">
        <v>15</v>
      </c>
      <c r="H151" s="8" t="s">
        <v>24</v>
      </c>
      <c r="I151" s="8" t="s">
        <v>15</v>
      </c>
      <c r="J151" s="8" t="s">
        <v>24</v>
      </c>
      <c r="K151" s="8" t="s">
        <v>15</v>
      </c>
      <c r="L151" s="45"/>
      <c r="M151" s="13"/>
      <c r="N151" s="22">
        <v>0.625</v>
      </c>
      <c r="O151" s="106" t="s">
        <v>23</v>
      </c>
      <c r="P151" s="23">
        <v>0.79166666666666663</v>
      </c>
      <c r="Q151" s="254"/>
      <c r="R151" s="110"/>
      <c r="S151" s="110"/>
      <c r="T151" s="110"/>
      <c r="U151" s="222"/>
      <c r="V151" s="222"/>
      <c r="W151" s="222"/>
      <c r="X151" s="222"/>
      <c r="Y151" s="325"/>
      <c r="Z151" s="325"/>
      <c r="AA151" s="219"/>
      <c r="AB151" s="219"/>
      <c r="AC151" s="243"/>
    </row>
    <row r="152" spans="2:29" ht="20.100000000000001" customHeight="1" x14ac:dyDescent="0.45">
      <c r="B152" s="225"/>
      <c r="C152" s="228"/>
      <c r="D152" s="251"/>
      <c r="E152" s="231"/>
      <c r="F152" s="234"/>
      <c r="G152" s="9"/>
      <c r="H152" s="8" t="s">
        <v>24</v>
      </c>
      <c r="I152" s="8"/>
      <c r="J152" s="8"/>
      <c r="K152" s="8"/>
      <c r="L152" s="45" t="s">
        <v>15</v>
      </c>
      <c r="M152" s="13"/>
      <c r="N152" s="22">
        <v>0.5625</v>
      </c>
      <c r="O152" s="116" t="s">
        <v>23</v>
      </c>
      <c r="P152" s="23">
        <v>0.70833333333333337</v>
      </c>
      <c r="Q152" s="254"/>
      <c r="R152" s="110" t="s">
        <v>16</v>
      </c>
      <c r="S152" s="110" t="s">
        <v>36</v>
      </c>
      <c r="T152" s="110" t="s">
        <v>36</v>
      </c>
      <c r="U152" s="222"/>
      <c r="V152" s="222"/>
      <c r="W152" s="222"/>
      <c r="X152" s="222"/>
      <c r="Y152" s="325"/>
      <c r="Z152" s="325"/>
      <c r="AA152" s="219"/>
      <c r="AB152" s="219"/>
      <c r="AC152" s="243"/>
    </row>
    <row r="153" spans="2:29" ht="20.100000000000001" customHeight="1" x14ac:dyDescent="0.45">
      <c r="B153" s="225"/>
      <c r="C153" s="228"/>
      <c r="D153" s="251"/>
      <c r="E153" s="231"/>
      <c r="F153" s="234"/>
      <c r="G153" s="9"/>
      <c r="H153" s="8" t="s">
        <v>24</v>
      </c>
      <c r="I153" s="8"/>
      <c r="J153" s="8"/>
      <c r="K153" s="8"/>
      <c r="L153" s="45"/>
      <c r="M153" s="13"/>
      <c r="N153" s="112"/>
      <c r="O153" s="112"/>
      <c r="P153" s="117"/>
      <c r="Q153" s="254"/>
      <c r="R153" s="110"/>
      <c r="S153" s="110"/>
      <c r="T153" s="110"/>
      <c r="U153" s="222"/>
      <c r="V153" s="222"/>
      <c r="W153" s="222"/>
      <c r="X153" s="222"/>
      <c r="Y153" s="325"/>
      <c r="Z153" s="325"/>
      <c r="AA153" s="219"/>
      <c r="AB153" s="219"/>
      <c r="AC153" s="243"/>
    </row>
    <row r="154" spans="2:29" ht="20.100000000000001" customHeight="1" x14ac:dyDescent="0.45">
      <c r="B154" s="226"/>
      <c r="C154" s="229"/>
      <c r="D154" s="252"/>
      <c r="E154" s="232"/>
      <c r="F154" s="235"/>
      <c r="G154" s="14"/>
      <c r="H154" s="15" t="s">
        <v>24</v>
      </c>
      <c r="I154" s="15"/>
      <c r="J154" s="15"/>
      <c r="K154" s="15"/>
      <c r="L154" s="46"/>
      <c r="M154" s="55"/>
      <c r="N154" s="107"/>
      <c r="O154" s="18"/>
      <c r="P154" s="108"/>
      <c r="Q154" s="255"/>
      <c r="R154" s="111"/>
      <c r="S154" s="111"/>
      <c r="T154" s="111"/>
      <c r="U154" s="223"/>
      <c r="V154" s="223"/>
      <c r="W154" s="223"/>
      <c r="X154" s="223"/>
      <c r="Y154" s="326"/>
      <c r="Z154" s="326"/>
      <c r="AA154" s="220"/>
      <c r="AB154" s="220"/>
      <c r="AC154" s="244"/>
    </row>
    <row r="155" spans="2:29" ht="20.100000000000001" customHeight="1" x14ac:dyDescent="0.45">
      <c r="B155" s="224">
        <v>30</v>
      </c>
      <c r="C155" s="227" t="s">
        <v>147</v>
      </c>
      <c r="D155" s="250" t="s">
        <v>155</v>
      </c>
      <c r="E155" s="230" t="s">
        <v>153</v>
      </c>
      <c r="F155" s="233" t="s">
        <v>154</v>
      </c>
      <c r="G155" s="10" t="s">
        <v>15</v>
      </c>
      <c r="H155" s="11"/>
      <c r="I155" s="11" t="s">
        <v>27</v>
      </c>
      <c r="J155" s="11" t="s">
        <v>15</v>
      </c>
      <c r="K155" s="11" t="s">
        <v>15</v>
      </c>
      <c r="L155" s="44"/>
      <c r="M155" s="12"/>
      <c r="N155" s="49">
        <v>0.39583333333333331</v>
      </c>
      <c r="O155" s="40" t="s">
        <v>23</v>
      </c>
      <c r="P155" s="36">
        <v>0.5</v>
      </c>
      <c r="Q155" s="233" t="s">
        <v>42</v>
      </c>
      <c r="R155" s="109"/>
      <c r="S155" s="109"/>
      <c r="T155" s="109"/>
      <c r="U155" s="221" t="s">
        <v>15</v>
      </c>
      <c r="V155" s="221" t="s">
        <v>15</v>
      </c>
      <c r="W155" s="221" t="s">
        <v>15</v>
      </c>
      <c r="X155" s="221" t="s">
        <v>15</v>
      </c>
      <c r="Y155" s="221" t="s">
        <v>25</v>
      </c>
      <c r="Z155" s="221" t="s">
        <v>15</v>
      </c>
      <c r="AA155" s="218" t="s">
        <v>36</v>
      </c>
      <c r="AB155" s="218" t="s">
        <v>36</v>
      </c>
      <c r="AC155" s="304"/>
    </row>
    <row r="156" spans="2:29" ht="20.100000000000001" customHeight="1" x14ac:dyDescent="0.45">
      <c r="B156" s="225"/>
      <c r="C156" s="228"/>
      <c r="D156" s="251"/>
      <c r="E156" s="231"/>
      <c r="F156" s="234"/>
      <c r="G156" s="9"/>
      <c r="H156" s="8"/>
      <c r="I156" s="8" t="s">
        <v>27</v>
      </c>
      <c r="J156" s="8"/>
      <c r="K156" s="8" t="s">
        <v>27</v>
      </c>
      <c r="L156" s="45"/>
      <c r="M156" s="13"/>
      <c r="N156" s="22">
        <v>0.60416666666666663</v>
      </c>
      <c r="O156" s="106" t="s">
        <v>23</v>
      </c>
      <c r="P156" s="23">
        <v>0.6875</v>
      </c>
      <c r="Q156" s="234"/>
      <c r="R156" s="110"/>
      <c r="S156" s="110"/>
      <c r="T156" s="110"/>
      <c r="U156" s="222"/>
      <c r="V156" s="222"/>
      <c r="W156" s="222"/>
      <c r="X156" s="222"/>
      <c r="Y156" s="222"/>
      <c r="Z156" s="222"/>
      <c r="AA156" s="219"/>
      <c r="AB156" s="219"/>
      <c r="AC156" s="305"/>
    </row>
    <row r="157" spans="2:29" ht="20.100000000000001" customHeight="1" x14ac:dyDescent="0.45">
      <c r="B157" s="225"/>
      <c r="C157" s="228"/>
      <c r="D157" s="251"/>
      <c r="E157" s="231"/>
      <c r="F157" s="234"/>
      <c r="G157" s="9" t="s">
        <v>15</v>
      </c>
      <c r="H157" s="8"/>
      <c r="I157" s="8" t="s">
        <v>15</v>
      </c>
      <c r="J157" s="8" t="s">
        <v>15</v>
      </c>
      <c r="K157" s="8" t="s">
        <v>15</v>
      </c>
      <c r="L157" s="45"/>
      <c r="M157" s="13"/>
      <c r="N157" s="22">
        <v>0.71875</v>
      </c>
      <c r="O157" s="106" t="s">
        <v>23</v>
      </c>
      <c r="P157" s="23">
        <v>0.79166666666666663</v>
      </c>
      <c r="Q157" s="234"/>
      <c r="R157" s="110" t="s">
        <v>36</v>
      </c>
      <c r="S157" s="110" t="s">
        <v>16</v>
      </c>
      <c r="T157" s="110" t="s">
        <v>36</v>
      </c>
      <c r="U157" s="222"/>
      <c r="V157" s="222"/>
      <c r="W157" s="222"/>
      <c r="X157" s="222"/>
      <c r="Y157" s="222"/>
      <c r="Z157" s="222"/>
      <c r="AA157" s="219"/>
      <c r="AB157" s="219"/>
      <c r="AC157" s="305"/>
    </row>
    <row r="158" spans="2:29" ht="20.100000000000001" customHeight="1" x14ac:dyDescent="0.45">
      <c r="B158" s="225"/>
      <c r="C158" s="228"/>
      <c r="D158" s="251"/>
      <c r="E158" s="231"/>
      <c r="F158" s="234"/>
      <c r="G158" s="9"/>
      <c r="H158" s="8"/>
      <c r="I158" s="8"/>
      <c r="J158" s="8"/>
      <c r="K158" s="8"/>
      <c r="L158" s="45"/>
      <c r="M158" s="13"/>
      <c r="N158" s="116"/>
      <c r="O158" s="106"/>
      <c r="P158" s="117"/>
      <c r="Q158" s="234"/>
      <c r="R158" s="110"/>
      <c r="S158" s="110"/>
      <c r="T158" s="110"/>
      <c r="U158" s="222"/>
      <c r="V158" s="222"/>
      <c r="W158" s="222"/>
      <c r="X158" s="222"/>
      <c r="Y158" s="222"/>
      <c r="Z158" s="222"/>
      <c r="AA158" s="219"/>
      <c r="AB158" s="219"/>
      <c r="AC158" s="305"/>
    </row>
    <row r="159" spans="2:29" ht="20.100000000000001" customHeight="1" x14ac:dyDescent="0.45">
      <c r="B159" s="226"/>
      <c r="C159" s="229"/>
      <c r="D159" s="252"/>
      <c r="E159" s="232"/>
      <c r="F159" s="235"/>
      <c r="G159" s="368" t="s">
        <v>156</v>
      </c>
      <c r="H159" s="369"/>
      <c r="I159" s="369"/>
      <c r="J159" s="369"/>
      <c r="K159" s="369"/>
      <c r="L159" s="369"/>
      <c r="M159" s="370"/>
      <c r="N159" s="18"/>
      <c r="O159" s="18"/>
      <c r="P159" s="43"/>
      <c r="Q159" s="235"/>
      <c r="R159" s="111"/>
      <c r="S159" s="111"/>
      <c r="T159" s="111"/>
      <c r="U159" s="223"/>
      <c r="V159" s="223"/>
      <c r="W159" s="223"/>
      <c r="X159" s="223"/>
      <c r="Y159" s="223"/>
      <c r="Z159" s="223"/>
      <c r="AA159" s="220"/>
      <c r="AB159" s="220"/>
      <c r="AC159" s="306"/>
    </row>
    <row r="160" spans="2:29" ht="20.100000000000001" customHeight="1" x14ac:dyDescent="0.45">
      <c r="B160" s="224">
        <v>31</v>
      </c>
      <c r="C160" s="227" t="s">
        <v>152</v>
      </c>
      <c r="D160" s="250" t="s">
        <v>344</v>
      </c>
      <c r="E160" s="230" t="s">
        <v>263</v>
      </c>
      <c r="F160" s="354"/>
      <c r="G160" s="10" t="s">
        <v>24</v>
      </c>
      <c r="H160" s="11" t="s">
        <v>15</v>
      </c>
      <c r="I160" s="11"/>
      <c r="J160" s="11" t="s">
        <v>24</v>
      </c>
      <c r="K160" s="11" t="s">
        <v>15</v>
      </c>
      <c r="L160" s="44" t="s">
        <v>15</v>
      </c>
      <c r="M160" s="35"/>
      <c r="N160" s="20">
        <v>0.375</v>
      </c>
      <c r="O160" s="16" t="s">
        <v>23</v>
      </c>
      <c r="P160" s="21">
        <v>0.54166666666666663</v>
      </c>
      <c r="Q160" s="354"/>
      <c r="R160" s="109"/>
      <c r="S160" s="109"/>
      <c r="T160" s="109"/>
      <c r="U160" s="221" t="s">
        <v>25</v>
      </c>
      <c r="V160" s="221" t="s">
        <v>25</v>
      </c>
      <c r="W160" s="221" t="s">
        <v>25</v>
      </c>
      <c r="X160" s="221" t="s">
        <v>15</v>
      </c>
      <c r="Y160" s="324"/>
      <c r="Z160" s="324"/>
      <c r="AA160" s="218" t="s">
        <v>36</v>
      </c>
      <c r="AB160" s="218" t="s">
        <v>36</v>
      </c>
      <c r="AC160" s="357"/>
    </row>
    <row r="161" spans="2:29" ht="20.100000000000001" customHeight="1" x14ac:dyDescent="0.45">
      <c r="B161" s="225"/>
      <c r="C161" s="228"/>
      <c r="D161" s="251"/>
      <c r="E161" s="231"/>
      <c r="F161" s="355"/>
      <c r="G161" s="9" t="s">
        <v>15</v>
      </c>
      <c r="H161" s="8" t="s">
        <v>15</v>
      </c>
      <c r="I161" s="8"/>
      <c r="J161" s="8" t="s">
        <v>15</v>
      </c>
      <c r="K161" s="8" t="s">
        <v>15</v>
      </c>
      <c r="L161" s="45"/>
      <c r="M161" s="13"/>
      <c r="N161" s="22">
        <v>0.58333333333333337</v>
      </c>
      <c r="O161" s="106" t="s">
        <v>23</v>
      </c>
      <c r="P161" s="23">
        <v>0.75</v>
      </c>
      <c r="Q161" s="355"/>
      <c r="R161" s="110"/>
      <c r="S161" s="110"/>
      <c r="T161" s="110"/>
      <c r="U161" s="222"/>
      <c r="V161" s="222"/>
      <c r="W161" s="222"/>
      <c r="X161" s="222"/>
      <c r="Y161" s="325"/>
      <c r="Z161" s="325"/>
      <c r="AA161" s="219"/>
      <c r="AB161" s="219"/>
      <c r="AC161" s="358"/>
    </row>
    <row r="162" spans="2:29" ht="20.100000000000001" customHeight="1" x14ac:dyDescent="0.45">
      <c r="B162" s="225"/>
      <c r="C162" s="228"/>
      <c r="D162" s="251"/>
      <c r="E162" s="231"/>
      <c r="F162" s="355"/>
      <c r="G162" s="9" t="s">
        <v>15</v>
      </c>
      <c r="H162" s="8" t="s">
        <v>24</v>
      </c>
      <c r="I162" s="8"/>
      <c r="J162" s="8" t="s">
        <v>15</v>
      </c>
      <c r="K162" s="8" t="s">
        <v>15</v>
      </c>
      <c r="L162" s="45"/>
      <c r="M162" s="13"/>
      <c r="N162" s="22">
        <v>0.75</v>
      </c>
      <c r="O162" s="116" t="s">
        <v>23</v>
      </c>
      <c r="P162" s="23">
        <v>0.83333333333333337</v>
      </c>
      <c r="Q162" s="355"/>
      <c r="R162" s="110" t="s">
        <v>16</v>
      </c>
      <c r="S162" s="110" t="s">
        <v>16</v>
      </c>
      <c r="T162" s="110" t="s">
        <v>36</v>
      </c>
      <c r="U162" s="222"/>
      <c r="V162" s="222"/>
      <c r="W162" s="222"/>
      <c r="X162" s="222"/>
      <c r="Y162" s="325"/>
      <c r="Z162" s="325"/>
      <c r="AA162" s="219"/>
      <c r="AB162" s="219"/>
      <c r="AC162" s="358"/>
    </row>
    <row r="163" spans="2:29" ht="20.100000000000001" customHeight="1" x14ac:dyDescent="0.45">
      <c r="B163" s="225"/>
      <c r="C163" s="228"/>
      <c r="D163" s="251"/>
      <c r="E163" s="231"/>
      <c r="F163" s="355"/>
      <c r="G163" s="9"/>
      <c r="H163" s="8" t="s">
        <v>24</v>
      </c>
      <c r="I163" s="8"/>
      <c r="J163" s="8"/>
      <c r="K163" s="8"/>
      <c r="L163" s="45"/>
      <c r="M163" s="13"/>
      <c r="N163" s="112"/>
      <c r="O163" s="112"/>
      <c r="P163" s="117"/>
      <c r="Q163" s="355"/>
      <c r="R163" s="110"/>
      <c r="S163" s="57" t="s">
        <v>98</v>
      </c>
      <c r="T163" s="110"/>
      <c r="U163" s="222"/>
      <c r="V163" s="222"/>
      <c r="W163" s="222"/>
      <c r="X163" s="222"/>
      <c r="Y163" s="325"/>
      <c r="Z163" s="325"/>
      <c r="AA163" s="219"/>
      <c r="AB163" s="219"/>
      <c r="AC163" s="358"/>
    </row>
    <row r="164" spans="2:29" ht="20.100000000000001" customHeight="1" x14ac:dyDescent="0.45">
      <c r="B164" s="226"/>
      <c r="C164" s="229"/>
      <c r="D164" s="252"/>
      <c r="E164" s="232"/>
      <c r="F164" s="356"/>
      <c r="G164" s="14"/>
      <c r="H164" s="15" t="s">
        <v>24</v>
      </c>
      <c r="I164" s="15"/>
      <c r="J164" s="15"/>
      <c r="K164" s="15"/>
      <c r="L164" s="46"/>
      <c r="M164" s="55"/>
      <c r="N164" s="107"/>
      <c r="O164" s="18"/>
      <c r="P164" s="108"/>
      <c r="Q164" s="356"/>
      <c r="R164" s="111"/>
      <c r="S164" s="111"/>
      <c r="T164" s="111"/>
      <c r="U164" s="223"/>
      <c r="V164" s="223"/>
      <c r="W164" s="223"/>
      <c r="X164" s="223"/>
      <c r="Y164" s="326"/>
      <c r="Z164" s="326"/>
      <c r="AA164" s="220"/>
      <c r="AB164" s="220"/>
      <c r="AC164" s="359"/>
    </row>
    <row r="165" spans="2:29" ht="20.100000000000001" customHeight="1" x14ac:dyDescent="0.45">
      <c r="B165" s="224">
        <v>32</v>
      </c>
      <c r="C165" s="227" t="s">
        <v>147</v>
      </c>
      <c r="D165" s="250" t="s">
        <v>157</v>
      </c>
      <c r="E165" s="230" t="s">
        <v>158</v>
      </c>
      <c r="F165" s="233" t="s">
        <v>159</v>
      </c>
      <c r="G165" s="10" t="s">
        <v>15</v>
      </c>
      <c r="H165" s="11" t="s">
        <v>15</v>
      </c>
      <c r="I165" s="11"/>
      <c r="J165" s="11" t="s">
        <v>15</v>
      </c>
      <c r="K165" s="11" t="s">
        <v>15</v>
      </c>
      <c r="L165" s="44" t="s">
        <v>27</v>
      </c>
      <c r="M165" s="12"/>
      <c r="N165" s="49">
        <v>0.41666666666666669</v>
      </c>
      <c r="O165" s="40" t="s">
        <v>23</v>
      </c>
      <c r="P165" s="36">
        <v>0.54166666666666663</v>
      </c>
      <c r="Q165" s="233" t="s">
        <v>14</v>
      </c>
      <c r="R165" s="109"/>
      <c r="S165" s="109"/>
      <c r="T165" s="109"/>
      <c r="U165" s="221" t="s">
        <v>36</v>
      </c>
      <c r="V165" s="221" t="s">
        <v>38</v>
      </c>
      <c r="W165" s="221" t="s">
        <v>15</v>
      </c>
      <c r="X165" s="221" t="s">
        <v>15</v>
      </c>
      <c r="Y165" s="221" t="s">
        <v>15</v>
      </c>
      <c r="Z165" s="221" t="s">
        <v>25</v>
      </c>
      <c r="AA165" s="218" t="s">
        <v>36</v>
      </c>
      <c r="AB165" s="218" t="s">
        <v>36</v>
      </c>
      <c r="AC165" s="304"/>
    </row>
    <row r="166" spans="2:29" ht="20.100000000000001" customHeight="1" x14ac:dyDescent="0.45">
      <c r="B166" s="225"/>
      <c r="C166" s="228"/>
      <c r="D166" s="251"/>
      <c r="E166" s="231"/>
      <c r="F166" s="234"/>
      <c r="G166" s="9" t="s">
        <v>15</v>
      </c>
      <c r="H166" s="8" t="s">
        <v>15</v>
      </c>
      <c r="I166" s="8"/>
      <c r="J166" s="8" t="s">
        <v>15</v>
      </c>
      <c r="K166" s="8"/>
      <c r="L166" s="45"/>
      <c r="M166" s="13"/>
      <c r="N166" s="22">
        <v>0.60416666666666663</v>
      </c>
      <c r="O166" s="106" t="s">
        <v>23</v>
      </c>
      <c r="P166" s="23">
        <v>0.75</v>
      </c>
      <c r="Q166" s="234"/>
      <c r="R166" s="110"/>
      <c r="S166" s="110"/>
      <c r="T166" s="110"/>
      <c r="U166" s="222"/>
      <c r="V166" s="222"/>
      <c r="W166" s="222"/>
      <c r="X166" s="222"/>
      <c r="Y166" s="222"/>
      <c r="Z166" s="222"/>
      <c r="AA166" s="219"/>
      <c r="AB166" s="219"/>
      <c r="AC166" s="305"/>
    </row>
    <row r="167" spans="2:29" ht="20.100000000000001" customHeight="1" x14ac:dyDescent="0.45">
      <c r="B167" s="225"/>
      <c r="C167" s="228"/>
      <c r="D167" s="251"/>
      <c r="E167" s="231"/>
      <c r="F167" s="234"/>
      <c r="G167" s="9"/>
      <c r="H167" s="8"/>
      <c r="I167" s="8"/>
      <c r="J167" s="8"/>
      <c r="K167" s="8"/>
      <c r="L167" s="45"/>
      <c r="M167" s="13"/>
      <c r="N167" s="116"/>
      <c r="O167" s="106"/>
      <c r="P167" s="117"/>
      <c r="Q167" s="234"/>
      <c r="R167" s="110" t="s">
        <v>16</v>
      </c>
      <c r="S167" s="110" t="s">
        <v>36</v>
      </c>
      <c r="T167" s="110" t="s">
        <v>36</v>
      </c>
      <c r="U167" s="222"/>
      <c r="V167" s="222"/>
      <c r="W167" s="222"/>
      <c r="X167" s="222"/>
      <c r="Y167" s="222"/>
      <c r="Z167" s="222"/>
      <c r="AA167" s="219"/>
      <c r="AB167" s="219"/>
      <c r="AC167" s="305"/>
    </row>
    <row r="168" spans="2:29" ht="20.100000000000001" customHeight="1" x14ac:dyDescent="0.45">
      <c r="B168" s="225"/>
      <c r="C168" s="228"/>
      <c r="D168" s="251"/>
      <c r="E168" s="231"/>
      <c r="F168" s="234"/>
      <c r="G168" s="259" t="s">
        <v>146</v>
      </c>
      <c r="H168" s="260"/>
      <c r="I168" s="260"/>
      <c r="J168" s="260"/>
      <c r="K168" s="260"/>
      <c r="L168" s="260"/>
      <c r="M168" s="261"/>
      <c r="N168" s="116"/>
      <c r="O168" s="106"/>
      <c r="P168" s="117"/>
      <c r="Q168" s="234"/>
      <c r="R168" s="110"/>
      <c r="S168" s="110"/>
      <c r="T168" s="110"/>
      <c r="U168" s="222"/>
      <c r="V168" s="222"/>
      <c r="W168" s="222"/>
      <c r="X168" s="222"/>
      <c r="Y168" s="222"/>
      <c r="Z168" s="222"/>
      <c r="AA168" s="219"/>
      <c r="AB168" s="219"/>
      <c r="AC168" s="305"/>
    </row>
    <row r="169" spans="2:29" ht="20.100000000000001" customHeight="1" x14ac:dyDescent="0.45">
      <c r="B169" s="226"/>
      <c r="C169" s="229"/>
      <c r="D169" s="252"/>
      <c r="E169" s="232"/>
      <c r="F169" s="235"/>
      <c r="G169" s="37"/>
      <c r="H169" s="38"/>
      <c r="I169" s="38"/>
      <c r="J169" s="38"/>
      <c r="K169" s="38"/>
      <c r="L169" s="47"/>
      <c r="M169" s="39"/>
      <c r="N169" s="40"/>
      <c r="O169" s="18"/>
      <c r="P169" s="119"/>
      <c r="Q169" s="235"/>
      <c r="R169" s="111"/>
      <c r="S169" s="111"/>
      <c r="T169" s="111"/>
      <c r="U169" s="223"/>
      <c r="V169" s="223"/>
      <c r="W169" s="223"/>
      <c r="X169" s="223"/>
      <c r="Y169" s="223"/>
      <c r="Z169" s="223"/>
      <c r="AA169" s="220"/>
      <c r="AB169" s="220"/>
      <c r="AC169" s="306"/>
    </row>
    <row r="170" spans="2:29" ht="20.100000000000001" customHeight="1" x14ac:dyDescent="0.45">
      <c r="B170" s="224">
        <v>33</v>
      </c>
      <c r="C170" s="227" t="s">
        <v>147</v>
      </c>
      <c r="D170" s="372" t="s">
        <v>287</v>
      </c>
      <c r="E170" s="230" t="s">
        <v>450</v>
      </c>
      <c r="F170" s="233" t="s">
        <v>160</v>
      </c>
      <c r="G170" s="10" t="s">
        <v>15</v>
      </c>
      <c r="H170" s="11" t="s">
        <v>15</v>
      </c>
      <c r="I170" s="11"/>
      <c r="J170" s="11" t="s">
        <v>15</v>
      </c>
      <c r="K170" s="11" t="s">
        <v>15</v>
      </c>
      <c r="L170" s="44" t="s">
        <v>15</v>
      </c>
      <c r="M170" s="12"/>
      <c r="N170" s="49">
        <v>0.375</v>
      </c>
      <c r="O170" s="40" t="s">
        <v>23</v>
      </c>
      <c r="P170" s="36">
        <v>0.52083333333333337</v>
      </c>
      <c r="Q170" s="233" t="s">
        <v>14</v>
      </c>
      <c r="R170" s="109"/>
      <c r="S170" s="109"/>
      <c r="T170" s="109"/>
      <c r="U170" s="221" t="s">
        <v>15</v>
      </c>
      <c r="V170" s="221" t="s">
        <v>15</v>
      </c>
      <c r="W170" s="221" t="s">
        <v>15</v>
      </c>
      <c r="X170" s="221" t="s">
        <v>15</v>
      </c>
      <c r="Y170" s="221" t="s">
        <v>25</v>
      </c>
      <c r="Z170" s="221" t="s">
        <v>15</v>
      </c>
      <c r="AA170" s="218" t="s">
        <v>36</v>
      </c>
      <c r="AB170" s="218" t="s">
        <v>36</v>
      </c>
      <c r="AC170" s="304"/>
    </row>
    <row r="171" spans="2:29" ht="20.100000000000001" customHeight="1" x14ac:dyDescent="0.45">
      <c r="B171" s="225"/>
      <c r="C171" s="228"/>
      <c r="D171" s="373"/>
      <c r="E171" s="231"/>
      <c r="F171" s="234"/>
      <c r="G171" s="9" t="s">
        <v>15</v>
      </c>
      <c r="H171" s="8" t="s">
        <v>15</v>
      </c>
      <c r="I171" s="8"/>
      <c r="J171" s="8" t="s">
        <v>15</v>
      </c>
      <c r="K171" s="8" t="s">
        <v>15</v>
      </c>
      <c r="L171" s="45"/>
      <c r="M171" s="13"/>
      <c r="N171" s="22">
        <v>0.58333333333333337</v>
      </c>
      <c r="O171" s="106" t="s">
        <v>23</v>
      </c>
      <c r="P171" s="23">
        <v>0.72916666666666663</v>
      </c>
      <c r="Q171" s="234"/>
      <c r="R171" s="110"/>
      <c r="S171" s="110"/>
      <c r="T171" s="110"/>
      <c r="U171" s="222"/>
      <c r="V171" s="222"/>
      <c r="W171" s="222"/>
      <c r="X171" s="222"/>
      <c r="Y171" s="222"/>
      <c r="Z171" s="222"/>
      <c r="AA171" s="219"/>
      <c r="AB171" s="219"/>
      <c r="AC171" s="305"/>
    </row>
    <row r="172" spans="2:29" ht="20.100000000000001" customHeight="1" x14ac:dyDescent="0.45">
      <c r="B172" s="225"/>
      <c r="C172" s="228"/>
      <c r="D172" s="373"/>
      <c r="E172" s="231"/>
      <c r="F172" s="234"/>
      <c r="G172" s="9"/>
      <c r="H172" s="8"/>
      <c r="I172" s="8"/>
      <c r="J172" s="8"/>
      <c r="K172" s="8"/>
      <c r="L172" s="45"/>
      <c r="M172" s="13"/>
      <c r="N172" s="116"/>
      <c r="O172" s="106"/>
      <c r="P172" s="117"/>
      <c r="Q172" s="234"/>
      <c r="R172" s="110" t="s">
        <v>16</v>
      </c>
      <c r="S172" s="110" t="s">
        <v>36</v>
      </c>
      <c r="T172" s="110" t="s">
        <v>36</v>
      </c>
      <c r="U172" s="222"/>
      <c r="V172" s="222"/>
      <c r="W172" s="222"/>
      <c r="X172" s="222"/>
      <c r="Y172" s="222"/>
      <c r="Z172" s="222"/>
      <c r="AA172" s="219"/>
      <c r="AB172" s="219"/>
      <c r="AC172" s="305"/>
    </row>
    <row r="173" spans="2:29" ht="20.100000000000001" customHeight="1" x14ac:dyDescent="0.45">
      <c r="B173" s="225"/>
      <c r="C173" s="228"/>
      <c r="D173" s="373"/>
      <c r="E173" s="231"/>
      <c r="F173" s="234"/>
      <c r="G173" s="371" t="s">
        <v>244</v>
      </c>
      <c r="H173" s="307"/>
      <c r="I173" s="307"/>
      <c r="J173" s="307"/>
      <c r="K173" s="307"/>
      <c r="L173" s="307"/>
      <c r="M173" s="56"/>
      <c r="N173" s="116"/>
      <c r="O173" s="106"/>
      <c r="P173" s="117"/>
      <c r="Q173" s="234"/>
      <c r="R173" s="110"/>
      <c r="S173" s="110"/>
      <c r="T173" s="110"/>
      <c r="U173" s="222"/>
      <c r="V173" s="222"/>
      <c r="W173" s="222"/>
      <c r="X173" s="222"/>
      <c r="Y173" s="222"/>
      <c r="Z173" s="222"/>
      <c r="AA173" s="219"/>
      <c r="AB173" s="219"/>
      <c r="AC173" s="305"/>
    </row>
    <row r="174" spans="2:29" ht="20.100000000000001" customHeight="1" x14ac:dyDescent="0.45">
      <c r="B174" s="226"/>
      <c r="C174" s="229"/>
      <c r="D174" s="374"/>
      <c r="E174" s="232"/>
      <c r="F174" s="235"/>
      <c r="G174" s="14"/>
      <c r="H174" s="15"/>
      <c r="I174" s="15"/>
      <c r="J174" s="15"/>
      <c r="K174" s="15"/>
      <c r="L174" s="46"/>
      <c r="M174" s="19"/>
      <c r="N174" s="18"/>
      <c r="O174" s="18"/>
      <c r="P174" s="43"/>
      <c r="Q174" s="235"/>
      <c r="R174" s="111"/>
      <c r="S174" s="111"/>
      <c r="T174" s="111"/>
      <c r="U174" s="223"/>
      <c r="V174" s="223"/>
      <c r="W174" s="223"/>
      <c r="X174" s="223"/>
      <c r="Y174" s="223"/>
      <c r="Z174" s="223"/>
      <c r="AA174" s="220"/>
      <c r="AB174" s="220"/>
      <c r="AC174" s="306"/>
    </row>
    <row r="175" spans="2:29" ht="20.100000000000001" customHeight="1" x14ac:dyDescent="0.45">
      <c r="B175" s="224">
        <v>34</v>
      </c>
      <c r="C175" s="227" t="s">
        <v>152</v>
      </c>
      <c r="D175" s="250" t="s">
        <v>345</v>
      </c>
      <c r="E175" s="230" t="s">
        <v>264</v>
      </c>
      <c r="F175" s="233" t="s">
        <v>52</v>
      </c>
      <c r="G175" s="10" t="s">
        <v>15</v>
      </c>
      <c r="H175" s="11" t="s">
        <v>15</v>
      </c>
      <c r="I175" s="11" t="s">
        <v>15</v>
      </c>
      <c r="J175" s="11" t="s">
        <v>24</v>
      </c>
      <c r="K175" s="11" t="s">
        <v>15</v>
      </c>
      <c r="L175" s="44" t="s">
        <v>15</v>
      </c>
      <c r="M175" s="35"/>
      <c r="N175" s="20">
        <v>0.41666666666666669</v>
      </c>
      <c r="O175" s="16" t="s">
        <v>23</v>
      </c>
      <c r="P175" s="21">
        <v>0.54166666666666663</v>
      </c>
      <c r="Q175" s="253" t="s">
        <v>14</v>
      </c>
      <c r="R175" s="109"/>
      <c r="S175" s="109"/>
      <c r="T175" s="109"/>
      <c r="U175" s="221" t="s">
        <v>25</v>
      </c>
      <c r="V175" s="221" t="s">
        <v>53</v>
      </c>
      <c r="W175" s="221" t="s">
        <v>15</v>
      </c>
      <c r="X175" s="221" t="s">
        <v>15</v>
      </c>
      <c r="Y175" s="221" t="s">
        <v>15</v>
      </c>
      <c r="Z175" s="221" t="s">
        <v>25</v>
      </c>
      <c r="AA175" s="218" t="s">
        <v>36</v>
      </c>
      <c r="AB175" s="218" t="s">
        <v>36</v>
      </c>
      <c r="AC175" s="304"/>
    </row>
    <row r="176" spans="2:29" ht="20.100000000000001" customHeight="1" x14ac:dyDescent="0.45">
      <c r="B176" s="225"/>
      <c r="C176" s="228"/>
      <c r="D176" s="251"/>
      <c r="E176" s="231"/>
      <c r="F176" s="234"/>
      <c r="G176" s="9" t="s">
        <v>15</v>
      </c>
      <c r="H176" s="8" t="s">
        <v>15</v>
      </c>
      <c r="I176" s="8" t="s">
        <v>15</v>
      </c>
      <c r="J176" s="8" t="s">
        <v>24</v>
      </c>
      <c r="K176" s="8" t="s">
        <v>15</v>
      </c>
      <c r="L176" s="45"/>
      <c r="M176" s="13"/>
      <c r="N176" s="22">
        <v>0.625</v>
      </c>
      <c r="O176" s="106" t="s">
        <v>23</v>
      </c>
      <c r="P176" s="23">
        <v>0.79166666666666663</v>
      </c>
      <c r="Q176" s="254"/>
      <c r="R176" s="110"/>
      <c r="S176" s="110"/>
      <c r="T176" s="110"/>
      <c r="U176" s="222"/>
      <c r="V176" s="222"/>
      <c r="W176" s="222"/>
      <c r="X176" s="222"/>
      <c r="Y176" s="222"/>
      <c r="Z176" s="222"/>
      <c r="AA176" s="219"/>
      <c r="AB176" s="219"/>
      <c r="AC176" s="305"/>
    </row>
    <row r="177" spans="2:29" ht="20.100000000000001" customHeight="1" x14ac:dyDescent="0.45">
      <c r="B177" s="225"/>
      <c r="C177" s="228"/>
      <c r="D177" s="251"/>
      <c r="E177" s="231"/>
      <c r="F177" s="234"/>
      <c r="G177" s="9"/>
      <c r="H177" s="8" t="s">
        <v>24</v>
      </c>
      <c r="I177" s="8"/>
      <c r="J177" s="8"/>
      <c r="K177" s="8"/>
      <c r="L177" s="45"/>
      <c r="M177" s="13"/>
      <c r="N177" s="116"/>
      <c r="O177" s="116"/>
      <c r="P177" s="117"/>
      <c r="Q177" s="254"/>
      <c r="R177" s="110" t="s">
        <v>16</v>
      </c>
      <c r="S177" s="110" t="s">
        <v>16</v>
      </c>
      <c r="T177" s="110" t="s">
        <v>36</v>
      </c>
      <c r="U177" s="222"/>
      <c r="V177" s="222"/>
      <c r="W177" s="222"/>
      <c r="X177" s="222"/>
      <c r="Y177" s="222"/>
      <c r="Z177" s="222"/>
      <c r="AA177" s="219"/>
      <c r="AB177" s="219"/>
      <c r="AC177" s="305"/>
    </row>
    <row r="178" spans="2:29" ht="20.100000000000001" customHeight="1" x14ac:dyDescent="0.45">
      <c r="B178" s="225"/>
      <c r="C178" s="228"/>
      <c r="D178" s="251"/>
      <c r="E178" s="231"/>
      <c r="F178" s="234"/>
      <c r="G178" s="9"/>
      <c r="H178" s="8" t="s">
        <v>24</v>
      </c>
      <c r="I178" s="8"/>
      <c r="J178" s="8"/>
      <c r="K178" s="8"/>
      <c r="L178" s="45"/>
      <c r="M178" s="13"/>
      <c r="N178" s="112"/>
      <c r="O178" s="112"/>
      <c r="P178" s="117"/>
      <c r="Q178" s="254"/>
      <c r="R178" s="110"/>
      <c r="S178" s="110"/>
      <c r="T178" s="110"/>
      <c r="U178" s="222"/>
      <c r="V178" s="222"/>
      <c r="W178" s="222"/>
      <c r="X178" s="222"/>
      <c r="Y178" s="222"/>
      <c r="Z178" s="222"/>
      <c r="AA178" s="219"/>
      <c r="AB178" s="219"/>
      <c r="AC178" s="305"/>
    </row>
    <row r="179" spans="2:29" ht="20.100000000000001" customHeight="1" x14ac:dyDescent="0.45">
      <c r="B179" s="226"/>
      <c r="C179" s="229"/>
      <c r="D179" s="252"/>
      <c r="E179" s="232"/>
      <c r="F179" s="235"/>
      <c r="G179" s="14"/>
      <c r="H179" s="15" t="s">
        <v>24</v>
      </c>
      <c r="I179" s="15"/>
      <c r="J179" s="15"/>
      <c r="K179" s="15"/>
      <c r="L179" s="46"/>
      <c r="M179" s="55"/>
      <c r="N179" s="107"/>
      <c r="O179" s="18"/>
      <c r="P179" s="108"/>
      <c r="Q179" s="255"/>
      <c r="R179" s="111"/>
      <c r="S179" s="111"/>
      <c r="T179" s="111"/>
      <c r="U179" s="223"/>
      <c r="V179" s="223"/>
      <c r="W179" s="223"/>
      <c r="X179" s="223"/>
      <c r="Y179" s="223"/>
      <c r="Z179" s="223"/>
      <c r="AA179" s="220"/>
      <c r="AB179" s="220"/>
      <c r="AC179" s="306"/>
    </row>
    <row r="180" spans="2:29" ht="20.100000000000001" customHeight="1" x14ac:dyDescent="0.45">
      <c r="B180" s="224">
        <v>35</v>
      </c>
      <c r="C180" s="227" t="s">
        <v>152</v>
      </c>
      <c r="D180" s="250" t="s">
        <v>346</v>
      </c>
      <c r="E180" s="230" t="s">
        <v>265</v>
      </c>
      <c r="F180" s="233" t="s">
        <v>54</v>
      </c>
      <c r="G180" s="10" t="s">
        <v>15</v>
      </c>
      <c r="H180" s="11" t="s">
        <v>24</v>
      </c>
      <c r="I180" s="11" t="s">
        <v>15</v>
      </c>
      <c r="J180" s="11" t="s">
        <v>15</v>
      </c>
      <c r="K180" s="11" t="s">
        <v>15</v>
      </c>
      <c r="L180" s="44"/>
      <c r="M180" s="35"/>
      <c r="N180" s="20">
        <v>0.41666666666666669</v>
      </c>
      <c r="O180" s="16" t="s">
        <v>23</v>
      </c>
      <c r="P180" s="21">
        <v>0.54166666666666663</v>
      </c>
      <c r="Q180" s="253" t="s">
        <v>14</v>
      </c>
      <c r="R180" s="109"/>
      <c r="S180" s="109"/>
      <c r="T180" s="109"/>
      <c r="U180" s="221" t="s">
        <v>55</v>
      </c>
      <c r="V180" s="221" t="s">
        <v>15</v>
      </c>
      <c r="W180" s="221" t="s">
        <v>15</v>
      </c>
      <c r="X180" s="221" t="s">
        <v>15</v>
      </c>
      <c r="Y180" s="221" t="s">
        <v>15</v>
      </c>
      <c r="Z180" s="221" t="s">
        <v>25</v>
      </c>
      <c r="AA180" s="218" t="s">
        <v>296</v>
      </c>
      <c r="AB180" s="218" t="s">
        <v>36</v>
      </c>
      <c r="AC180" s="304"/>
    </row>
    <row r="181" spans="2:29" ht="20.100000000000001" customHeight="1" x14ac:dyDescent="0.45">
      <c r="B181" s="225"/>
      <c r="C181" s="228"/>
      <c r="D181" s="251"/>
      <c r="E181" s="231"/>
      <c r="F181" s="234"/>
      <c r="G181" s="9"/>
      <c r="H181" s="8" t="s">
        <v>24</v>
      </c>
      <c r="I181" s="8"/>
      <c r="J181" s="8"/>
      <c r="K181" s="8"/>
      <c r="L181" s="45" t="s">
        <v>15</v>
      </c>
      <c r="M181" s="13"/>
      <c r="N181" s="22">
        <v>0.375</v>
      </c>
      <c r="O181" s="106" t="s">
        <v>23</v>
      </c>
      <c r="P181" s="23">
        <v>0.54166666666666663</v>
      </c>
      <c r="Q181" s="254"/>
      <c r="R181" s="110"/>
      <c r="S181" s="110"/>
      <c r="T181" s="110"/>
      <c r="U181" s="222"/>
      <c r="V181" s="222"/>
      <c r="W181" s="222"/>
      <c r="X181" s="222"/>
      <c r="Y181" s="222"/>
      <c r="Z181" s="222"/>
      <c r="AA181" s="219"/>
      <c r="AB181" s="219"/>
      <c r="AC181" s="305"/>
    </row>
    <row r="182" spans="2:29" ht="20.100000000000001" customHeight="1" x14ac:dyDescent="0.45">
      <c r="B182" s="225"/>
      <c r="C182" s="228"/>
      <c r="D182" s="251"/>
      <c r="E182" s="231"/>
      <c r="F182" s="234"/>
      <c r="G182" s="9" t="s">
        <v>15</v>
      </c>
      <c r="H182" s="8" t="s">
        <v>24</v>
      </c>
      <c r="I182" s="8" t="s">
        <v>15</v>
      </c>
      <c r="J182" s="8" t="s">
        <v>15</v>
      </c>
      <c r="K182" s="8" t="s">
        <v>15</v>
      </c>
      <c r="L182" s="45"/>
      <c r="M182" s="13"/>
      <c r="N182" s="22">
        <v>0.64583333333333337</v>
      </c>
      <c r="O182" s="106" t="s">
        <v>23</v>
      </c>
      <c r="P182" s="23">
        <v>0.79166666666666663</v>
      </c>
      <c r="Q182" s="254"/>
      <c r="R182" s="110" t="s">
        <v>16</v>
      </c>
      <c r="S182" s="110" t="s">
        <v>16</v>
      </c>
      <c r="T182" s="110" t="s">
        <v>36</v>
      </c>
      <c r="U182" s="222"/>
      <c r="V182" s="222"/>
      <c r="W182" s="222"/>
      <c r="X182" s="222"/>
      <c r="Y182" s="222"/>
      <c r="Z182" s="222"/>
      <c r="AA182" s="219"/>
      <c r="AB182" s="219"/>
      <c r="AC182" s="305"/>
    </row>
    <row r="183" spans="2:29" ht="20.100000000000001" customHeight="1" x14ac:dyDescent="0.45">
      <c r="B183" s="225"/>
      <c r="C183" s="228"/>
      <c r="D183" s="251"/>
      <c r="E183" s="231"/>
      <c r="F183" s="234"/>
      <c r="G183" s="9"/>
      <c r="H183" s="8" t="s">
        <v>24</v>
      </c>
      <c r="I183" s="8"/>
      <c r="J183" s="8"/>
      <c r="K183" s="8"/>
      <c r="L183" s="45"/>
      <c r="M183" s="13"/>
      <c r="N183" s="112"/>
      <c r="O183" s="112"/>
      <c r="P183" s="117"/>
      <c r="Q183" s="254"/>
      <c r="R183" s="110"/>
      <c r="S183" s="110"/>
      <c r="T183" s="110"/>
      <c r="U183" s="222"/>
      <c r="V183" s="222"/>
      <c r="W183" s="222"/>
      <c r="X183" s="222"/>
      <c r="Y183" s="222"/>
      <c r="Z183" s="222"/>
      <c r="AA183" s="219"/>
      <c r="AB183" s="219"/>
      <c r="AC183" s="305"/>
    </row>
    <row r="184" spans="2:29" ht="20.100000000000001" customHeight="1" x14ac:dyDescent="0.45">
      <c r="B184" s="226"/>
      <c r="C184" s="229"/>
      <c r="D184" s="252"/>
      <c r="E184" s="232"/>
      <c r="F184" s="235"/>
      <c r="G184" s="14"/>
      <c r="H184" s="15" t="s">
        <v>24</v>
      </c>
      <c r="I184" s="15"/>
      <c r="J184" s="15"/>
      <c r="K184" s="15"/>
      <c r="L184" s="46"/>
      <c r="M184" s="55"/>
      <c r="N184" s="107"/>
      <c r="O184" s="18"/>
      <c r="P184" s="108"/>
      <c r="Q184" s="255"/>
      <c r="R184" s="111"/>
      <c r="S184" s="111"/>
      <c r="T184" s="111"/>
      <c r="U184" s="223"/>
      <c r="V184" s="223"/>
      <c r="W184" s="223"/>
      <c r="X184" s="223"/>
      <c r="Y184" s="223"/>
      <c r="Z184" s="223"/>
      <c r="AA184" s="220"/>
      <c r="AB184" s="220"/>
      <c r="AC184" s="306"/>
    </row>
    <row r="185" spans="2:29" ht="20.100000000000001" customHeight="1" x14ac:dyDescent="0.45">
      <c r="B185" s="224">
        <v>36</v>
      </c>
      <c r="C185" s="227" t="s">
        <v>152</v>
      </c>
      <c r="D185" s="250" t="s">
        <v>347</v>
      </c>
      <c r="E185" s="230" t="s">
        <v>266</v>
      </c>
      <c r="F185" s="233" t="s">
        <v>56</v>
      </c>
      <c r="G185" s="10" t="s">
        <v>15</v>
      </c>
      <c r="H185" s="11" t="s">
        <v>15</v>
      </c>
      <c r="I185" s="11" t="s">
        <v>15</v>
      </c>
      <c r="J185" s="11" t="s">
        <v>15</v>
      </c>
      <c r="K185" s="11" t="s">
        <v>15</v>
      </c>
      <c r="L185" s="44"/>
      <c r="M185" s="12"/>
      <c r="N185" s="50">
        <v>0.41666666666666669</v>
      </c>
      <c r="O185" s="29" t="s">
        <v>23</v>
      </c>
      <c r="P185" s="36">
        <v>0.54166666666666663</v>
      </c>
      <c r="Q185" s="253" t="s">
        <v>14</v>
      </c>
      <c r="R185" s="170"/>
      <c r="S185" s="170"/>
      <c r="T185" s="166"/>
      <c r="U185" s="221" t="s">
        <v>15</v>
      </c>
      <c r="V185" s="221" t="s">
        <v>15</v>
      </c>
      <c r="W185" s="221" t="s">
        <v>15</v>
      </c>
      <c r="X185" s="221" t="s">
        <v>15</v>
      </c>
      <c r="Y185" s="221" t="s">
        <v>15</v>
      </c>
      <c r="Z185" s="221" t="s">
        <v>25</v>
      </c>
      <c r="AA185" s="381" t="s">
        <v>36</v>
      </c>
      <c r="AB185" s="218" t="s">
        <v>36</v>
      </c>
      <c r="AC185" s="304"/>
    </row>
    <row r="186" spans="2:29" ht="20.100000000000001" customHeight="1" x14ac:dyDescent="0.45">
      <c r="B186" s="225"/>
      <c r="C186" s="228"/>
      <c r="D186" s="251"/>
      <c r="E186" s="231"/>
      <c r="F186" s="234"/>
      <c r="G186" s="9" t="s">
        <v>15</v>
      </c>
      <c r="H186" s="8" t="s">
        <v>15</v>
      </c>
      <c r="I186" s="8" t="s">
        <v>15</v>
      </c>
      <c r="J186" s="8" t="s">
        <v>15</v>
      </c>
      <c r="K186" s="8" t="s">
        <v>15</v>
      </c>
      <c r="L186" s="45"/>
      <c r="M186" s="13"/>
      <c r="N186" s="22">
        <v>0.64583333333333337</v>
      </c>
      <c r="O186" s="179" t="s">
        <v>23</v>
      </c>
      <c r="P186" s="23">
        <v>0.79166666666666663</v>
      </c>
      <c r="Q186" s="254"/>
      <c r="R186" s="171"/>
      <c r="S186" s="171"/>
      <c r="T186" s="167"/>
      <c r="U186" s="222"/>
      <c r="V186" s="222"/>
      <c r="W186" s="222"/>
      <c r="X186" s="222"/>
      <c r="Y186" s="222"/>
      <c r="Z186" s="222"/>
      <c r="AA186" s="382"/>
      <c r="AB186" s="219"/>
      <c r="AC186" s="305"/>
    </row>
    <row r="187" spans="2:29" ht="20.100000000000001" customHeight="1" x14ac:dyDescent="0.45">
      <c r="B187" s="225"/>
      <c r="C187" s="228"/>
      <c r="D187" s="251"/>
      <c r="E187" s="231"/>
      <c r="F187" s="234"/>
      <c r="G187" s="9"/>
      <c r="H187" s="8" t="s">
        <v>24</v>
      </c>
      <c r="I187" s="8"/>
      <c r="J187" s="8"/>
      <c r="K187" s="8"/>
      <c r="L187" s="45" t="s">
        <v>15</v>
      </c>
      <c r="M187" s="13"/>
      <c r="N187" s="22">
        <v>0.375</v>
      </c>
      <c r="O187" s="174" t="s">
        <v>23</v>
      </c>
      <c r="P187" s="23">
        <v>0.54166666666666663</v>
      </c>
      <c r="Q187" s="254"/>
      <c r="R187" s="171" t="s">
        <v>16</v>
      </c>
      <c r="S187" s="171" t="s">
        <v>16</v>
      </c>
      <c r="T187" s="167" t="s">
        <v>16</v>
      </c>
      <c r="U187" s="222"/>
      <c r="V187" s="222"/>
      <c r="W187" s="222"/>
      <c r="X187" s="222"/>
      <c r="Y187" s="222"/>
      <c r="Z187" s="222"/>
      <c r="AA187" s="382"/>
      <c r="AB187" s="219"/>
      <c r="AC187" s="305"/>
    </row>
    <row r="188" spans="2:29" ht="20.100000000000001" customHeight="1" x14ac:dyDescent="0.45">
      <c r="B188" s="225"/>
      <c r="C188" s="228"/>
      <c r="D188" s="251"/>
      <c r="E188" s="231"/>
      <c r="F188" s="234"/>
      <c r="G188" s="9"/>
      <c r="H188" s="8" t="s">
        <v>24</v>
      </c>
      <c r="I188" s="8"/>
      <c r="J188" s="8"/>
      <c r="K188" s="8"/>
      <c r="L188" s="45"/>
      <c r="M188" s="13"/>
      <c r="N188" s="169"/>
      <c r="O188" s="169"/>
      <c r="P188" s="181"/>
      <c r="Q188" s="254"/>
      <c r="R188" s="171"/>
      <c r="S188" s="171"/>
      <c r="T188" s="167"/>
      <c r="U188" s="222"/>
      <c r="V188" s="222"/>
      <c r="W188" s="222"/>
      <c r="X188" s="222"/>
      <c r="Y188" s="222"/>
      <c r="Z188" s="222"/>
      <c r="AA188" s="382"/>
      <c r="AB188" s="219"/>
      <c r="AC188" s="305"/>
    </row>
    <row r="189" spans="2:29" ht="20.100000000000001" customHeight="1" x14ac:dyDescent="0.45">
      <c r="B189" s="226"/>
      <c r="C189" s="229"/>
      <c r="D189" s="252"/>
      <c r="E189" s="232"/>
      <c r="F189" s="235"/>
      <c r="G189" s="14"/>
      <c r="H189" s="15" t="s">
        <v>24</v>
      </c>
      <c r="I189" s="15"/>
      <c r="J189" s="15"/>
      <c r="K189" s="15"/>
      <c r="L189" s="46"/>
      <c r="M189" s="55"/>
      <c r="N189" s="180"/>
      <c r="O189" s="18"/>
      <c r="P189" s="178"/>
      <c r="Q189" s="255"/>
      <c r="R189" s="172"/>
      <c r="S189" s="172"/>
      <c r="T189" s="168"/>
      <c r="U189" s="223"/>
      <c r="V189" s="223"/>
      <c r="W189" s="223"/>
      <c r="X189" s="223"/>
      <c r="Y189" s="223"/>
      <c r="Z189" s="223"/>
      <c r="AA189" s="383"/>
      <c r="AB189" s="220"/>
      <c r="AC189" s="306"/>
    </row>
    <row r="190" spans="2:29" ht="20.100000000000001" customHeight="1" x14ac:dyDescent="0.45">
      <c r="B190" s="224">
        <v>37</v>
      </c>
      <c r="C190" s="227" t="s">
        <v>152</v>
      </c>
      <c r="D190" s="378" t="s">
        <v>447</v>
      </c>
      <c r="E190" s="230" t="s">
        <v>267</v>
      </c>
      <c r="F190" s="233" t="s">
        <v>57</v>
      </c>
      <c r="G190" s="10" t="s">
        <v>15</v>
      </c>
      <c r="H190" s="11" t="s">
        <v>15</v>
      </c>
      <c r="I190" s="11" t="s">
        <v>15</v>
      </c>
      <c r="J190" s="11" t="s">
        <v>24</v>
      </c>
      <c r="K190" s="11" t="s">
        <v>15</v>
      </c>
      <c r="L190" s="44"/>
      <c r="M190" s="35"/>
      <c r="N190" s="20">
        <v>0.41666666666666669</v>
      </c>
      <c r="O190" s="16" t="s">
        <v>23</v>
      </c>
      <c r="P190" s="21">
        <v>0.54166666666666663</v>
      </c>
      <c r="Q190" s="253" t="s">
        <v>14</v>
      </c>
      <c r="R190" s="109"/>
      <c r="S190" s="109"/>
      <c r="T190" s="109"/>
      <c r="U190" s="221" t="s">
        <v>15</v>
      </c>
      <c r="V190" s="221" t="s">
        <v>15</v>
      </c>
      <c r="W190" s="221" t="s">
        <v>15</v>
      </c>
      <c r="X190" s="221" t="s">
        <v>15</v>
      </c>
      <c r="Y190" s="221" t="s">
        <v>15</v>
      </c>
      <c r="Z190" s="221" t="s">
        <v>25</v>
      </c>
      <c r="AA190" s="218" t="s">
        <v>36</v>
      </c>
      <c r="AB190" s="218" t="s">
        <v>36</v>
      </c>
      <c r="AC190" s="304"/>
    </row>
    <row r="191" spans="2:29" ht="20.100000000000001" customHeight="1" x14ac:dyDescent="0.45">
      <c r="B191" s="225"/>
      <c r="C191" s="228"/>
      <c r="D191" s="379"/>
      <c r="E191" s="231"/>
      <c r="F191" s="234"/>
      <c r="G191" s="9" t="s">
        <v>15</v>
      </c>
      <c r="H191" s="8" t="s">
        <v>15</v>
      </c>
      <c r="I191" s="8" t="s">
        <v>15</v>
      </c>
      <c r="J191" s="8" t="s">
        <v>24</v>
      </c>
      <c r="K191" s="8" t="s">
        <v>15</v>
      </c>
      <c r="L191" s="45"/>
      <c r="M191" s="13"/>
      <c r="N191" s="22">
        <v>0.625</v>
      </c>
      <c r="O191" s="163" t="s">
        <v>23</v>
      </c>
      <c r="P191" s="23">
        <v>0.8125</v>
      </c>
      <c r="Q191" s="254"/>
      <c r="R191" s="110"/>
      <c r="S191" s="110"/>
      <c r="T191" s="110"/>
      <c r="U191" s="222"/>
      <c r="V191" s="222"/>
      <c r="W191" s="222"/>
      <c r="X191" s="222"/>
      <c r="Y191" s="222"/>
      <c r="Z191" s="222"/>
      <c r="AA191" s="219"/>
      <c r="AB191" s="219"/>
      <c r="AC191" s="305"/>
    </row>
    <row r="192" spans="2:29" ht="20.100000000000001" customHeight="1" x14ac:dyDescent="0.45">
      <c r="B192" s="225"/>
      <c r="C192" s="228"/>
      <c r="D192" s="379"/>
      <c r="E192" s="231"/>
      <c r="F192" s="234"/>
      <c r="G192" s="9"/>
      <c r="H192" s="8"/>
      <c r="I192" s="8"/>
      <c r="J192" s="8"/>
      <c r="K192" s="8"/>
      <c r="L192" s="45" t="s">
        <v>15</v>
      </c>
      <c r="M192" s="13"/>
      <c r="N192" s="22">
        <v>0.41666666666666669</v>
      </c>
      <c r="O192" s="161" t="s">
        <v>23</v>
      </c>
      <c r="P192" s="23">
        <v>0.5</v>
      </c>
      <c r="Q192" s="254"/>
      <c r="R192" s="110" t="s">
        <v>16</v>
      </c>
      <c r="S192" s="110" t="s">
        <v>36</v>
      </c>
      <c r="T192" s="110" t="s">
        <v>36</v>
      </c>
      <c r="U192" s="222"/>
      <c r="V192" s="222"/>
      <c r="W192" s="222"/>
      <c r="X192" s="222"/>
      <c r="Y192" s="222"/>
      <c r="Z192" s="222"/>
      <c r="AA192" s="219"/>
      <c r="AB192" s="219"/>
      <c r="AC192" s="305"/>
    </row>
    <row r="193" spans="2:29" ht="20.100000000000001" customHeight="1" x14ac:dyDescent="0.45">
      <c r="B193" s="225"/>
      <c r="C193" s="228"/>
      <c r="D193" s="379"/>
      <c r="E193" s="231"/>
      <c r="F193" s="234"/>
      <c r="G193" s="9"/>
      <c r="H193" s="8" t="s">
        <v>24</v>
      </c>
      <c r="I193" s="8"/>
      <c r="J193" s="8"/>
      <c r="K193" s="8"/>
      <c r="L193" s="45" t="s">
        <v>15</v>
      </c>
      <c r="M193" s="13"/>
      <c r="N193" s="24">
        <v>0.54166666666666663</v>
      </c>
      <c r="O193" s="161" t="s">
        <v>23</v>
      </c>
      <c r="P193" s="23">
        <v>0.6875</v>
      </c>
      <c r="Q193" s="254"/>
      <c r="R193" s="110"/>
      <c r="S193" s="110"/>
      <c r="T193" s="110"/>
      <c r="U193" s="222"/>
      <c r="V193" s="222"/>
      <c r="W193" s="222"/>
      <c r="X193" s="222"/>
      <c r="Y193" s="222"/>
      <c r="Z193" s="222"/>
      <c r="AA193" s="219"/>
      <c r="AB193" s="219"/>
      <c r="AC193" s="305"/>
    </row>
    <row r="194" spans="2:29" ht="20.100000000000001" customHeight="1" x14ac:dyDescent="0.45">
      <c r="B194" s="226"/>
      <c r="C194" s="229"/>
      <c r="D194" s="380"/>
      <c r="E194" s="232"/>
      <c r="F194" s="235"/>
      <c r="G194" s="14"/>
      <c r="H194" s="15" t="s">
        <v>24</v>
      </c>
      <c r="I194" s="15"/>
      <c r="J194" s="15"/>
      <c r="K194" s="15"/>
      <c r="L194" s="46"/>
      <c r="M194" s="55"/>
      <c r="N194" s="107"/>
      <c r="O194" s="18"/>
      <c r="P194" s="108"/>
      <c r="Q194" s="255"/>
      <c r="R194" s="111"/>
      <c r="S194" s="111"/>
      <c r="T194" s="111"/>
      <c r="U194" s="223"/>
      <c r="V194" s="223"/>
      <c r="W194" s="223"/>
      <c r="X194" s="223"/>
      <c r="Y194" s="223"/>
      <c r="Z194" s="223"/>
      <c r="AA194" s="220"/>
      <c r="AB194" s="220"/>
      <c r="AC194" s="306"/>
    </row>
    <row r="195" spans="2:29" ht="20.100000000000001" customHeight="1" x14ac:dyDescent="0.45">
      <c r="B195" s="224">
        <v>38</v>
      </c>
      <c r="C195" s="227" t="s">
        <v>147</v>
      </c>
      <c r="D195" s="250" t="s">
        <v>161</v>
      </c>
      <c r="E195" s="230" t="s">
        <v>165</v>
      </c>
      <c r="F195" s="375"/>
      <c r="G195" s="10"/>
      <c r="H195" s="11"/>
      <c r="I195" s="11"/>
      <c r="J195" s="11"/>
      <c r="K195" s="11"/>
      <c r="L195" s="44" t="s">
        <v>15</v>
      </c>
      <c r="M195" s="12" t="s">
        <v>15</v>
      </c>
      <c r="N195" s="49">
        <v>0.375</v>
      </c>
      <c r="O195" s="40" t="s">
        <v>23</v>
      </c>
      <c r="P195" s="36">
        <v>0.54166666666666663</v>
      </c>
      <c r="Q195" s="233" t="s">
        <v>14</v>
      </c>
      <c r="R195" s="109"/>
      <c r="S195" s="109"/>
      <c r="T195" s="109"/>
      <c r="U195" s="221" t="s">
        <v>16</v>
      </c>
      <c r="V195" s="221" t="s">
        <v>15</v>
      </c>
      <c r="W195" s="221" t="s">
        <v>15</v>
      </c>
      <c r="X195" s="221" t="s">
        <v>15</v>
      </c>
      <c r="Y195" s="221" t="s">
        <v>25</v>
      </c>
      <c r="Z195" s="221" t="s">
        <v>15</v>
      </c>
      <c r="AA195" s="218" t="s">
        <v>393</v>
      </c>
      <c r="AB195" s="218" t="s">
        <v>36</v>
      </c>
      <c r="AC195" s="256"/>
    </row>
    <row r="196" spans="2:29" ht="20.100000000000001" customHeight="1" x14ac:dyDescent="0.45">
      <c r="B196" s="225"/>
      <c r="C196" s="228"/>
      <c r="D196" s="251"/>
      <c r="E196" s="231"/>
      <c r="F196" s="376"/>
      <c r="G196" s="9"/>
      <c r="H196" s="8"/>
      <c r="I196" s="8"/>
      <c r="J196" s="8"/>
      <c r="K196" s="8"/>
      <c r="L196" s="45" t="s">
        <v>15</v>
      </c>
      <c r="M196" s="13" t="s">
        <v>15</v>
      </c>
      <c r="N196" s="22">
        <v>0.625</v>
      </c>
      <c r="O196" s="106" t="s">
        <v>23</v>
      </c>
      <c r="P196" s="23">
        <v>0.70833333333333337</v>
      </c>
      <c r="Q196" s="234"/>
      <c r="R196" s="110"/>
      <c r="S196" s="110"/>
      <c r="T196" s="110"/>
      <c r="U196" s="222"/>
      <c r="V196" s="222"/>
      <c r="W196" s="222"/>
      <c r="X196" s="222"/>
      <c r="Y196" s="222"/>
      <c r="Z196" s="222"/>
      <c r="AA196" s="219"/>
      <c r="AB196" s="219"/>
      <c r="AC196" s="257"/>
    </row>
    <row r="197" spans="2:29" ht="20.100000000000001" customHeight="1" x14ac:dyDescent="0.45">
      <c r="B197" s="225"/>
      <c r="C197" s="228"/>
      <c r="D197" s="251"/>
      <c r="E197" s="231"/>
      <c r="F197" s="376"/>
      <c r="G197" s="9" t="s">
        <v>15</v>
      </c>
      <c r="H197" s="8" t="s">
        <v>15</v>
      </c>
      <c r="I197" s="8"/>
      <c r="J197" s="8"/>
      <c r="K197" s="8"/>
      <c r="L197" s="45"/>
      <c r="M197" s="13"/>
      <c r="N197" s="22">
        <v>0.75</v>
      </c>
      <c r="O197" s="106" t="s">
        <v>23</v>
      </c>
      <c r="P197" s="23">
        <v>0.91666666666666663</v>
      </c>
      <c r="Q197" s="234"/>
      <c r="R197" s="110" t="s">
        <v>392</v>
      </c>
      <c r="S197" s="110" t="s">
        <v>16</v>
      </c>
      <c r="T197" s="110" t="s">
        <v>36</v>
      </c>
      <c r="U197" s="222"/>
      <c r="V197" s="222"/>
      <c r="W197" s="222"/>
      <c r="X197" s="222"/>
      <c r="Y197" s="222"/>
      <c r="Z197" s="222"/>
      <c r="AA197" s="219"/>
      <c r="AB197" s="219"/>
      <c r="AC197" s="257"/>
    </row>
    <row r="198" spans="2:29" ht="20.100000000000001" customHeight="1" x14ac:dyDescent="0.45">
      <c r="B198" s="225"/>
      <c r="C198" s="228"/>
      <c r="D198" s="251"/>
      <c r="E198" s="231"/>
      <c r="F198" s="376"/>
      <c r="G198" s="9"/>
      <c r="H198" s="8"/>
      <c r="I198" s="8" t="s">
        <v>15</v>
      </c>
      <c r="J198" s="8" t="s">
        <v>15</v>
      </c>
      <c r="K198" s="8" t="s">
        <v>15</v>
      </c>
      <c r="L198" s="45"/>
      <c r="M198" s="13"/>
      <c r="N198" s="22">
        <v>0.79166666666666663</v>
      </c>
      <c r="O198" s="106" t="s">
        <v>23</v>
      </c>
      <c r="P198" s="23">
        <v>0.91666666666666663</v>
      </c>
      <c r="Q198" s="234"/>
      <c r="R198" s="57"/>
      <c r="S198" s="110"/>
      <c r="T198" s="110"/>
      <c r="U198" s="222"/>
      <c r="V198" s="222"/>
      <c r="W198" s="222"/>
      <c r="X198" s="222"/>
      <c r="Y198" s="222"/>
      <c r="Z198" s="222"/>
      <c r="AA198" s="219"/>
      <c r="AB198" s="219"/>
      <c r="AC198" s="257"/>
    </row>
    <row r="199" spans="2:29" ht="20.100000000000001" customHeight="1" x14ac:dyDescent="0.45">
      <c r="B199" s="226"/>
      <c r="C199" s="229"/>
      <c r="D199" s="252"/>
      <c r="E199" s="232"/>
      <c r="F199" s="377"/>
      <c r="G199" s="14"/>
      <c r="H199" s="15"/>
      <c r="I199" s="15"/>
      <c r="J199" s="15"/>
      <c r="K199" s="15"/>
      <c r="L199" s="46"/>
      <c r="M199" s="19"/>
      <c r="N199" s="18"/>
      <c r="O199" s="18"/>
      <c r="P199" s="43"/>
      <c r="Q199" s="235"/>
      <c r="R199" s="111"/>
      <c r="S199" s="111"/>
      <c r="T199" s="111"/>
      <c r="U199" s="223"/>
      <c r="V199" s="223"/>
      <c r="W199" s="223"/>
      <c r="X199" s="223"/>
      <c r="Y199" s="223"/>
      <c r="Z199" s="223"/>
      <c r="AA199" s="220"/>
      <c r="AB199" s="220"/>
      <c r="AC199" s="258"/>
    </row>
    <row r="200" spans="2:29" ht="20.100000000000001" customHeight="1" x14ac:dyDescent="0.45">
      <c r="B200" s="224">
        <v>39</v>
      </c>
      <c r="C200" s="212" t="s">
        <v>147</v>
      </c>
      <c r="D200" s="250" t="s">
        <v>323</v>
      </c>
      <c r="E200" s="230" t="s">
        <v>324</v>
      </c>
      <c r="F200" s="233" t="s">
        <v>325</v>
      </c>
      <c r="G200" s="10"/>
      <c r="H200" s="11" t="s">
        <v>15</v>
      </c>
      <c r="I200" s="11" t="s">
        <v>15</v>
      </c>
      <c r="J200" s="11" t="s">
        <v>15</v>
      </c>
      <c r="K200" s="11" t="s">
        <v>15</v>
      </c>
      <c r="L200" s="44"/>
      <c r="M200" s="12"/>
      <c r="N200" s="49">
        <v>0.41666666666666669</v>
      </c>
      <c r="O200" s="51" t="s">
        <v>23</v>
      </c>
      <c r="P200" s="36">
        <v>0.54166666666666663</v>
      </c>
      <c r="Q200" s="233" t="s">
        <v>14</v>
      </c>
      <c r="R200" s="110"/>
      <c r="S200" s="110"/>
      <c r="T200" s="110"/>
      <c r="U200" s="221" t="s">
        <v>25</v>
      </c>
      <c r="V200" s="221" t="s">
        <v>15</v>
      </c>
      <c r="W200" s="221" t="s">
        <v>15</v>
      </c>
      <c r="X200" s="221" t="s">
        <v>15</v>
      </c>
      <c r="Y200" s="318" t="s">
        <v>111</v>
      </c>
      <c r="Z200" s="319"/>
      <c r="AA200" s="384" t="s">
        <v>326</v>
      </c>
      <c r="AB200" s="218" t="s">
        <v>36</v>
      </c>
      <c r="AC200" s="387" t="s">
        <v>327</v>
      </c>
    </row>
    <row r="201" spans="2:29" ht="20.100000000000001" customHeight="1" x14ac:dyDescent="0.45">
      <c r="B201" s="225"/>
      <c r="C201" s="213"/>
      <c r="D201" s="251"/>
      <c r="E201" s="231"/>
      <c r="F201" s="234"/>
      <c r="G201" s="9"/>
      <c r="H201" s="8" t="s">
        <v>15</v>
      </c>
      <c r="I201" s="8" t="s">
        <v>15</v>
      </c>
      <c r="J201" s="8" t="s">
        <v>15</v>
      </c>
      <c r="K201" s="8" t="s">
        <v>15</v>
      </c>
      <c r="L201" s="45"/>
      <c r="M201" s="13"/>
      <c r="N201" s="22">
        <v>0.625</v>
      </c>
      <c r="O201" s="116" t="s">
        <v>23</v>
      </c>
      <c r="P201" s="23">
        <v>0.79166666666666663</v>
      </c>
      <c r="Q201" s="234"/>
      <c r="R201" s="110"/>
      <c r="S201" s="110"/>
      <c r="T201" s="110"/>
      <c r="U201" s="222"/>
      <c r="V201" s="222"/>
      <c r="W201" s="222"/>
      <c r="X201" s="222"/>
      <c r="Y201" s="320"/>
      <c r="Z201" s="321"/>
      <c r="AA201" s="385"/>
      <c r="AB201" s="219"/>
      <c r="AC201" s="388"/>
    </row>
    <row r="202" spans="2:29" ht="20.100000000000001" customHeight="1" x14ac:dyDescent="0.45">
      <c r="B202" s="225"/>
      <c r="C202" s="213"/>
      <c r="D202" s="251"/>
      <c r="E202" s="231"/>
      <c r="F202" s="234"/>
      <c r="G202" s="9"/>
      <c r="H202" s="8"/>
      <c r="I202" s="8"/>
      <c r="J202" s="8"/>
      <c r="K202" s="8"/>
      <c r="L202" s="45" t="s">
        <v>15</v>
      </c>
      <c r="M202" s="13"/>
      <c r="N202" s="22">
        <v>0.41666666666666669</v>
      </c>
      <c r="O202" s="116" t="s">
        <v>23</v>
      </c>
      <c r="P202" s="23">
        <v>0.5625</v>
      </c>
      <c r="Q202" s="234"/>
      <c r="R202" s="110" t="s">
        <v>36</v>
      </c>
      <c r="S202" s="110" t="s">
        <v>16</v>
      </c>
      <c r="T202" s="110" t="s">
        <v>36</v>
      </c>
      <c r="U202" s="222"/>
      <c r="V202" s="222"/>
      <c r="W202" s="222"/>
      <c r="X202" s="222"/>
      <c r="Y202" s="320"/>
      <c r="Z202" s="321"/>
      <c r="AA202" s="385"/>
      <c r="AB202" s="219"/>
      <c r="AC202" s="388"/>
    </row>
    <row r="203" spans="2:29" ht="20.100000000000001" customHeight="1" x14ac:dyDescent="0.45">
      <c r="B203" s="225"/>
      <c r="C203" s="213"/>
      <c r="D203" s="251"/>
      <c r="E203" s="231"/>
      <c r="F203" s="234"/>
      <c r="G203" s="9"/>
      <c r="H203" s="8"/>
      <c r="I203" s="8"/>
      <c r="J203" s="8"/>
      <c r="K203" s="8"/>
      <c r="L203" s="45"/>
      <c r="M203" s="13"/>
      <c r="N203" s="116"/>
      <c r="O203" s="116"/>
      <c r="P203" s="117"/>
      <c r="Q203" s="234"/>
      <c r="R203" s="110"/>
      <c r="S203" s="110"/>
      <c r="T203" s="110"/>
      <c r="U203" s="222"/>
      <c r="V203" s="222"/>
      <c r="W203" s="222"/>
      <c r="X203" s="222"/>
      <c r="Y203" s="320"/>
      <c r="Z203" s="321"/>
      <c r="AA203" s="385"/>
      <c r="AB203" s="219"/>
      <c r="AC203" s="388"/>
    </row>
    <row r="204" spans="2:29" ht="20.100000000000001" customHeight="1" x14ac:dyDescent="0.45">
      <c r="B204" s="226"/>
      <c r="C204" s="214"/>
      <c r="D204" s="252"/>
      <c r="E204" s="232"/>
      <c r="F204" s="235"/>
      <c r="G204" s="37"/>
      <c r="H204" s="38"/>
      <c r="I204" s="38"/>
      <c r="J204" s="38"/>
      <c r="K204" s="38"/>
      <c r="L204" s="47"/>
      <c r="M204" s="39"/>
      <c r="N204" s="40"/>
      <c r="O204" s="107"/>
      <c r="P204" s="119"/>
      <c r="Q204" s="235"/>
      <c r="R204" s="110"/>
      <c r="S204" s="110"/>
      <c r="T204" s="110"/>
      <c r="U204" s="223"/>
      <c r="V204" s="223"/>
      <c r="W204" s="223"/>
      <c r="X204" s="223"/>
      <c r="Y204" s="322"/>
      <c r="Z204" s="323"/>
      <c r="AA204" s="386"/>
      <c r="AB204" s="220"/>
      <c r="AC204" s="389"/>
    </row>
    <row r="205" spans="2:29" ht="20.100000000000001" customHeight="1" x14ac:dyDescent="0.45">
      <c r="B205" s="224">
        <v>40</v>
      </c>
      <c r="C205" s="227" t="s">
        <v>147</v>
      </c>
      <c r="D205" s="250" t="s">
        <v>164</v>
      </c>
      <c r="E205" s="230" t="s">
        <v>166</v>
      </c>
      <c r="F205" s="233" t="s">
        <v>167</v>
      </c>
      <c r="G205" s="10"/>
      <c r="H205" s="11" t="s">
        <v>15</v>
      </c>
      <c r="I205" s="11" t="s">
        <v>15</v>
      </c>
      <c r="J205" s="11" t="s">
        <v>15</v>
      </c>
      <c r="K205" s="11"/>
      <c r="L205" s="44"/>
      <c r="M205" s="12"/>
      <c r="N205" s="49">
        <v>0.41666666666666669</v>
      </c>
      <c r="O205" s="40" t="s">
        <v>23</v>
      </c>
      <c r="P205" s="36">
        <v>0.54166666666666663</v>
      </c>
      <c r="Q205" s="233" t="s">
        <v>14</v>
      </c>
      <c r="R205" s="109"/>
      <c r="S205" s="109"/>
      <c r="T205" s="109"/>
      <c r="U205" s="221" t="s">
        <v>25</v>
      </c>
      <c r="V205" s="221" t="s">
        <v>25</v>
      </c>
      <c r="W205" s="221" t="s">
        <v>25</v>
      </c>
      <c r="X205" s="221" t="s">
        <v>15</v>
      </c>
      <c r="Y205" s="221" t="s">
        <v>15</v>
      </c>
      <c r="Z205" s="221" t="s">
        <v>25</v>
      </c>
      <c r="AA205" s="218" t="s">
        <v>36</v>
      </c>
      <c r="AB205" s="218" t="s">
        <v>36</v>
      </c>
      <c r="AC205" s="256" t="s">
        <v>394</v>
      </c>
    </row>
    <row r="206" spans="2:29" ht="20.100000000000001" customHeight="1" x14ac:dyDescent="0.45">
      <c r="B206" s="225"/>
      <c r="C206" s="228"/>
      <c r="D206" s="251"/>
      <c r="E206" s="231"/>
      <c r="F206" s="234"/>
      <c r="G206" s="9" t="s">
        <v>15</v>
      </c>
      <c r="H206" s="8" t="s">
        <v>15</v>
      </c>
      <c r="I206" s="8" t="s">
        <v>15</v>
      </c>
      <c r="J206" s="8"/>
      <c r="K206" s="8" t="s">
        <v>15</v>
      </c>
      <c r="L206" s="45"/>
      <c r="M206" s="13"/>
      <c r="N206" s="22">
        <v>0.66666666666666663</v>
      </c>
      <c r="O206" s="106" t="s">
        <v>23</v>
      </c>
      <c r="P206" s="23">
        <v>0.83333333333333337</v>
      </c>
      <c r="Q206" s="234"/>
      <c r="R206" s="110"/>
      <c r="S206" s="110"/>
      <c r="T206" s="110"/>
      <c r="U206" s="222"/>
      <c r="V206" s="222"/>
      <c r="W206" s="222"/>
      <c r="X206" s="222"/>
      <c r="Y206" s="222"/>
      <c r="Z206" s="222"/>
      <c r="AA206" s="219"/>
      <c r="AB206" s="219"/>
      <c r="AC206" s="257"/>
    </row>
    <row r="207" spans="2:29" ht="20.100000000000001" customHeight="1" x14ac:dyDescent="0.45">
      <c r="B207" s="225"/>
      <c r="C207" s="228"/>
      <c r="D207" s="251"/>
      <c r="E207" s="231"/>
      <c r="F207" s="234"/>
      <c r="G207" s="9"/>
      <c r="H207" s="8"/>
      <c r="I207" s="8"/>
      <c r="J207" s="8"/>
      <c r="K207" s="8"/>
      <c r="L207" s="45"/>
      <c r="M207" s="13"/>
      <c r="N207" s="116"/>
      <c r="O207" s="106"/>
      <c r="P207" s="117"/>
      <c r="Q207" s="234"/>
      <c r="R207" s="110" t="s">
        <v>16</v>
      </c>
      <c r="S207" s="110" t="s">
        <v>16</v>
      </c>
      <c r="T207" s="110" t="s">
        <v>36</v>
      </c>
      <c r="U207" s="222"/>
      <c r="V207" s="222"/>
      <c r="W207" s="222"/>
      <c r="X207" s="222"/>
      <c r="Y207" s="222"/>
      <c r="Z207" s="222"/>
      <c r="AA207" s="219"/>
      <c r="AB207" s="219"/>
      <c r="AC207" s="257"/>
    </row>
    <row r="208" spans="2:29" ht="20.100000000000001" customHeight="1" x14ac:dyDescent="0.45">
      <c r="B208" s="225"/>
      <c r="C208" s="228"/>
      <c r="D208" s="251"/>
      <c r="E208" s="231"/>
      <c r="F208" s="234"/>
      <c r="G208" s="9"/>
      <c r="H208" s="8"/>
      <c r="I208" s="8"/>
      <c r="J208" s="8"/>
      <c r="K208" s="8"/>
      <c r="L208" s="45"/>
      <c r="M208" s="13"/>
      <c r="N208" s="116"/>
      <c r="O208" s="106"/>
      <c r="P208" s="117"/>
      <c r="Q208" s="234"/>
      <c r="R208" s="110"/>
      <c r="S208" s="110"/>
      <c r="T208" s="110"/>
      <c r="U208" s="222"/>
      <c r="V208" s="222"/>
      <c r="W208" s="222"/>
      <c r="X208" s="222"/>
      <c r="Y208" s="222"/>
      <c r="Z208" s="222"/>
      <c r="AA208" s="219"/>
      <c r="AB208" s="219"/>
      <c r="AC208" s="257"/>
    </row>
    <row r="209" spans="2:29" ht="20.100000000000001" customHeight="1" x14ac:dyDescent="0.45">
      <c r="B209" s="226"/>
      <c r="C209" s="229"/>
      <c r="D209" s="252"/>
      <c r="E209" s="232"/>
      <c r="F209" s="235"/>
      <c r="G209" s="37"/>
      <c r="H209" s="38"/>
      <c r="I209" s="38"/>
      <c r="J209" s="38"/>
      <c r="K209" s="38"/>
      <c r="L209" s="47"/>
      <c r="M209" s="19"/>
      <c r="N209" s="18"/>
      <c r="O209" s="18"/>
      <c r="P209" s="43"/>
      <c r="Q209" s="235"/>
      <c r="R209" s="111"/>
      <c r="S209" s="111"/>
      <c r="T209" s="111"/>
      <c r="U209" s="223"/>
      <c r="V209" s="223"/>
      <c r="W209" s="223"/>
      <c r="X209" s="223"/>
      <c r="Y209" s="223"/>
      <c r="Z209" s="223"/>
      <c r="AA209" s="220"/>
      <c r="AB209" s="220"/>
      <c r="AC209" s="258"/>
    </row>
    <row r="210" spans="2:29" ht="20.100000000000001" customHeight="1" x14ac:dyDescent="0.45">
      <c r="B210" s="224">
        <v>41</v>
      </c>
      <c r="C210" s="227" t="s">
        <v>152</v>
      </c>
      <c r="D210" s="250" t="s">
        <v>348</v>
      </c>
      <c r="E210" s="230" t="s">
        <v>466</v>
      </c>
      <c r="F210" s="233" t="s">
        <v>107</v>
      </c>
      <c r="G210" s="10" t="s">
        <v>15</v>
      </c>
      <c r="H210" s="11" t="s">
        <v>15</v>
      </c>
      <c r="I210" s="11" t="s">
        <v>15</v>
      </c>
      <c r="J210" s="11" t="s">
        <v>15</v>
      </c>
      <c r="K210" s="11" t="s">
        <v>15</v>
      </c>
      <c r="L210" s="44"/>
      <c r="M210" s="35"/>
      <c r="N210" s="20">
        <v>0.375</v>
      </c>
      <c r="O210" s="196" t="s">
        <v>23</v>
      </c>
      <c r="P210" s="21">
        <v>0.5</v>
      </c>
      <c r="Q210" s="253" t="s">
        <v>108</v>
      </c>
      <c r="R210" s="109"/>
      <c r="S210" s="109"/>
      <c r="T210" s="109"/>
      <c r="U210" s="221" t="s">
        <v>15</v>
      </c>
      <c r="V210" s="221" t="s">
        <v>15</v>
      </c>
      <c r="W210" s="221" t="s">
        <v>25</v>
      </c>
      <c r="X210" s="221" t="s">
        <v>25</v>
      </c>
      <c r="Y210" s="221" t="s">
        <v>16</v>
      </c>
      <c r="Z210" s="221" t="s">
        <v>25</v>
      </c>
      <c r="AA210" s="218" t="s">
        <v>297</v>
      </c>
      <c r="AB210" s="218" t="s">
        <v>298</v>
      </c>
      <c r="AC210" s="242" t="s">
        <v>395</v>
      </c>
    </row>
    <row r="211" spans="2:29" ht="20.100000000000001" customHeight="1" x14ac:dyDescent="0.45">
      <c r="B211" s="225"/>
      <c r="C211" s="228"/>
      <c r="D211" s="251"/>
      <c r="E211" s="231"/>
      <c r="F211" s="234"/>
      <c r="G211" s="9"/>
      <c r="H211" s="8"/>
      <c r="I211" s="8"/>
      <c r="J211" s="8"/>
      <c r="K211" s="8"/>
      <c r="L211" s="45"/>
      <c r="M211" s="13"/>
      <c r="N211" s="22"/>
      <c r="O211" s="106"/>
      <c r="P211" s="23"/>
      <c r="Q211" s="254"/>
      <c r="R211" s="110"/>
      <c r="S211" s="110"/>
      <c r="T211" s="110"/>
      <c r="U211" s="222"/>
      <c r="V211" s="222"/>
      <c r="W211" s="222"/>
      <c r="X211" s="222"/>
      <c r="Y211" s="222"/>
      <c r="Z211" s="222"/>
      <c r="AA211" s="219"/>
      <c r="AB211" s="219"/>
      <c r="AC211" s="243"/>
    </row>
    <row r="212" spans="2:29" ht="20.100000000000001" customHeight="1" x14ac:dyDescent="0.45">
      <c r="B212" s="225"/>
      <c r="C212" s="228"/>
      <c r="D212" s="251"/>
      <c r="E212" s="231"/>
      <c r="F212" s="234"/>
      <c r="G212" s="9"/>
      <c r="H212" s="8"/>
      <c r="I212" s="8"/>
      <c r="J212" s="8"/>
      <c r="K212" s="8"/>
      <c r="L212" s="45"/>
      <c r="M212" s="13"/>
      <c r="N212" s="22"/>
      <c r="O212" s="116"/>
      <c r="P212" s="23"/>
      <c r="Q212" s="254"/>
      <c r="R212" s="110" t="s">
        <v>109</v>
      </c>
      <c r="S212" s="110" t="s">
        <v>36</v>
      </c>
      <c r="T212" s="110" t="s">
        <v>109</v>
      </c>
      <c r="U212" s="222"/>
      <c r="V212" s="222"/>
      <c r="W212" s="222"/>
      <c r="X212" s="222"/>
      <c r="Y212" s="222"/>
      <c r="Z212" s="222"/>
      <c r="AA212" s="219"/>
      <c r="AB212" s="219"/>
      <c r="AC212" s="243"/>
    </row>
    <row r="213" spans="2:29" ht="20.100000000000001" customHeight="1" x14ac:dyDescent="0.45">
      <c r="B213" s="225"/>
      <c r="C213" s="228"/>
      <c r="D213" s="251"/>
      <c r="E213" s="231"/>
      <c r="F213" s="234"/>
      <c r="G213" s="9"/>
      <c r="H213" s="8"/>
      <c r="I213" s="8"/>
      <c r="J213" s="8"/>
      <c r="K213" s="8"/>
      <c r="L213" s="45"/>
      <c r="M213" s="13"/>
      <c r="N213" s="112"/>
      <c r="O213" s="112"/>
      <c r="P213" s="117"/>
      <c r="Q213" s="254"/>
      <c r="R213" s="110"/>
      <c r="S213" s="110"/>
      <c r="T213" s="110"/>
      <c r="U213" s="222"/>
      <c r="V213" s="222"/>
      <c r="W213" s="222"/>
      <c r="X213" s="222"/>
      <c r="Y213" s="222"/>
      <c r="Z213" s="222"/>
      <c r="AA213" s="219"/>
      <c r="AB213" s="219"/>
      <c r="AC213" s="243"/>
    </row>
    <row r="214" spans="2:29" ht="20.100000000000001" customHeight="1" x14ac:dyDescent="0.45">
      <c r="B214" s="226"/>
      <c r="C214" s="229"/>
      <c r="D214" s="252"/>
      <c r="E214" s="232"/>
      <c r="F214" s="235"/>
      <c r="G214" s="14"/>
      <c r="H214" s="15"/>
      <c r="I214" s="15"/>
      <c r="J214" s="15"/>
      <c r="K214" s="15"/>
      <c r="L214" s="46"/>
      <c r="M214" s="55"/>
      <c r="N214" s="107"/>
      <c r="O214" s="18"/>
      <c r="P214" s="108"/>
      <c r="Q214" s="255"/>
      <c r="R214" s="111"/>
      <c r="S214" s="111"/>
      <c r="T214" s="111"/>
      <c r="U214" s="223"/>
      <c r="V214" s="223"/>
      <c r="W214" s="223"/>
      <c r="X214" s="223"/>
      <c r="Y214" s="223"/>
      <c r="Z214" s="223"/>
      <c r="AA214" s="220"/>
      <c r="AB214" s="220"/>
      <c r="AC214" s="244"/>
    </row>
    <row r="215" spans="2:29" ht="20.100000000000001" customHeight="1" x14ac:dyDescent="0.45">
      <c r="B215" s="224">
        <v>42</v>
      </c>
      <c r="C215" s="227" t="s">
        <v>169</v>
      </c>
      <c r="D215" s="250" t="s">
        <v>170</v>
      </c>
      <c r="E215" s="230" t="s">
        <v>171</v>
      </c>
      <c r="F215" s="233" t="s">
        <v>172</v>
      </c>
      <c r="G215" s="10"/>
      <c r="H215" s="11"/>
      <c r="I215" s="11"/>
      <c r="J215" s="11" t="s">
        <v>15</v>
      </c>
      <c r="K215" s="11" t="s">
        <v>15</v>
      </c>
      <c r="L215" s="44" t="s">
        <v>15</v>
      </c>
      <c r="M215" s="12" t="s">
        <v>15</v>
      </c>
      <c r="N215" s="49">
        <v>0.41666666666666669</v>
      </c>
      <c r="O215" s="40" t="s">
        <v>23</v>
      </c>
      <c r="P215" s="36">
        <v>0.54166666666666663</v>
      </c>
      <c r="Q215" s="233" t="s">
        <v>14</v>
      </c>
      <c r="R215" s="109"/>
      <c r="S215" s="109"/>
      <c r="T215" s="109"/>
      <c r="U215" s="221" t="s">
        <v>25</v>
      </c>
      <c r="V215" s="221" t="s">
        <v>15</v>
      </c>
      <c r="W215" s="221" t="s">
        <v>15</v>
      </c>
      <c r="X215" s="221" t="s">
        <v>15</v>
      </c>
      <c r="Y215" s="221" t="s">
        <v>25</v>
      </c>
      <c r="Z215" s="221" t="s">
        <v>15</v>
      </c>
      <c r="AA215" s="218" t="s">
        <v>36</v>
      </c>
      <c r="AB215" s="218" t="s">
        <v>36</v>
      </c>
      <c r="AC215" s="256" t="s">
        <v>249</v>
      </c>
    </row>
    <row r="216" spans="2:29" ht="20.100000000000001" customHeight="1" x14ac:dyDescent="0.45">
      <c r="B216" s="225"/>
      <c r="C216" s="228"/>
      <c r="D216" s="251"/>
      <c r="E216" s="231"/>
      <c r="F216" s="234"/>
      <c r="G216" s="9"/>
      <c r="H216" s="8"/>
      <c r="I216" s="8"/>
      <c r="J216" s="8" t="s">
        <v>15</v>
      </c>
      <c r="K216" s="8" t="s">
        <v>15</v>
      </c>
      <c r="L216" s="45" t="s">
        <v>15</v>
      </c>
      <c r="M216" s="13" t="s">
        <v>15</v>
      </c>
      <c r="N216" s="22">
        <v>0.625</v>
      </c>
      <c r="O216" s="106" t="s">
        <v>23</v>
      </c>
      <c r="P216" s="23">
        <v>0.8125</v>
      </c>
      <c r="Q216" s="234"/>
      <c r="R216" s="110"/>
      <c r="S216" s="110"/>
      <c r="T216" s="110"/>
      <c r="U216" s="222"/>
      <c r="V216" s="222"/>
      <c r="W216" s="222"/>
      <c r="X216" s="222"/>
      <c r="Y216" s="222"/>
      <c r="Z216" s="222"/>
      <c r="AA216" s="219"/>
      <c r="AB216" s="219"/>
      <c r="AC216" s="257"/>
    </row>
    <row r="217" spans="2:29" ht="20.100000000000001" customHeight="1" x14ac:dyDescent="0.45">
      <c r="B217" s="225"/>
      <c r="C217" s="228"/>
      <c r="D217" s="251"/>
      <c r="E217" s="231"/>
      <c r="F217" s="234"/>
      <c r="G217" s="9"/>
      <c r="H217" s="8"/>
      <c r="I217" s="8"/>
      <c r="J217" s="8"/>
      <c r="K217" s="8"/>
      <c r="L217" s="45"/>
      <c r="M217" s="13"/>
      <c r="N217" s="116"/>
      <c r="O217" s="106"/>
      <c r="P217" s="117"/>
      <c r="Q217" s="234"/>
      <c r="R217" s="110" t="s">
        <v>16</v>
      </c>
      <c r="S217" s="110" t="s">
        <v>36</v>
      </c>
      <c r="T217" s="110" t="s">
        <v>36</v>
      </c>
      <c r="U217" s="222"/>
      <c r="V217" s="222"/>
      <c r="W217" s="222"/>
      <c r="X217" s="222"/>
      <c r="Y217" s="222"/>
      <c r="Z217" s="222"/>
      <c r="AA217" s="219"/>
      <c r="AB217" s="219"/>
      <c r="AC217" s="257"/>
    </row>
    <row r="218" spans="2:29" ht="20.100000000000001" customHeight="1" x14ac:dyDescent="0.45">
      <c r="B218" s="225"/>
      <c r="C218" s="228"/>
      <c r="D218" s="251"/>
      <c r="E218" s="231"/>
      <c r="F218" s="234"/>
      <c r="G218" s="9"/>
      <c r="H218" s="8"/>
      <c r="I218" s="8"/>
      <c r="J218" s="8"/>
      <c r="K218" s="8"/>
      <c r="L218" s="45"/>
      <c r="M218" s="13"/>
      <c r="N218" s="116"/>
      <c r="O218" s="106"/>
      <c r="P218" s="117"/>
      <c r="Q218" s="234"/>
      <c r="R218" s="110"/>
      <c r="S218" s="110"/>
      <c r="T218" s="110"/>
      <c r="U218" s="222"/>
      <c r="V218" s="222"/>
      <c r="W218" s="222"/>
      <c r="X218" s="222"/>
      <c r="Y218" s="222"/>
      <c r="Z218" s="222"/>
      <c r="AA218" s="219"/>
      <c r="AB218" s="219"/>
      <c r="AC218" s="257"/>
    </row>
    <row r="219" spans="2:29" ht="20.100000000000001" customHeight="1" x14ac:dyDescent="0.45">
      <c r="B219" s="226"/>
      <c r="C219" s="229"/>
      <c r="D219" s="252"/>
      <c r="E219" s="232"/>
      <c r="F219" s="235"/>
      <c r="G219" s="14"/>
      <c r="H219" s="15"/>
      <c r="I219" s="15"/>
      <c r="J219" s="15"/>
      <c r="K219" s="15"/>
      <c r="L219" s="46"/>
      <c r="M219" s="19"/>
      <c r="N219" s="18"/>
      <c r="O219" s="18"/>
      <c r="P219" s="43"/>
      <c r="Q219" s="235"/>
      <c r="R219" s="111"/>
      <c r="S219" s="111"/>
      <c r="T219" s="111"/>
      <c r="U219" s="223"/>
      <c r="V219" s="223"/>
      <c r="W219" s="223"/>
      <c r="X219" s="223"/>
      <c r="Y219" s="223"/>
      <c r="Z219" s="223"/>
      <c r="AA219" s="220"/>
      <c r="AB219" s="220"/>
      <c r="AC219" s="258"/>
    </row>
    <row r="220" spans="2:29" ht="20.100000000000001" customHeight="1" x14ac:dyDescent="0.45">
      <c r="B220" s="224">
        <v>43</v>
      </c>
      <c r="C220" s="227" t="s">
        <v>376</v>
      </c>
      <c r="D220" s="250" t="s">
        <v>377</v>
      </c>
      <c r="E220" s="230" t="s">
        <v>381</v>
      </c>
      <c r="F220" s="233" t="s">
        <v>378</v>
      </c>
      <c r="G220" s="10" t="s">
        <v>15</v>
      </c>
      <c r="H220" s="11" t="s">
        <v>15</v>
      </c>
      <c r="I220" s="11"/>
      <c r="J220" s="11" t="s">
        <v>15</v>
      </c>
      <c r="K220" s="11" t="s">
        <v>15</v>
      </c>
      <c r="L220" s="44"/>
      <c r="M220" s="12"/>
      <c r="N220" s="62">
        <v>0.39583333333333331</v>
      </c>
      <c r="O220" s="51" t="s">
        <v>379</v>
      </c>
      <c r="P220" s="36">
        <v>0.52083333333333337</v>
      </c>
      <c r="Q220" s="233" t="s">
        <v>14</v>
      </c>
      <c r="R220" s="233" t="s">
        <v>16</v>
      </c>
      <c r="S220" s="233" t="s">
        <v>16</v>
      </c>
      <c r="T220" s="233" t="s">
        <v>16</v>
      </c>
      <c r="U220" s="221" t="s">
        <v>15</v>
      </c>
      <c r="V220" s="221" t="s">
        <v>15</v>
      </c>
      <c r="W220" s="221" t="s">
        <v>25</v>
      </c>
      <c r="X220" s="221" t="s">
        <v>25</v>
      </c>
      <c r="Y220" s="221" t="s">
        <v>25</v>
      </c>
      <c r="Z220" s="221" t="s">
        <v>15</v>
      </c>
      <c r="AA220" s="218" t="s">
        <v>36</v>
      </c>
      <c r="AB220" s="218" t="s">
        <v>36</v>
      </c>
      <c r="AC220" s="242" t="s">
        <v>380</v>
      </c>
    </row>
    <row r="221" spans="2:29" ht="20.100000000000001" customHeight="1" x14ac:dyDescent="0.45">
      <c r="B221" s="225"/>
      <c r="C221" s="228"/>
      <c r="D221" s="251"/>
      <c r="E221" s="231"/>
      <c r="F221" s="234"/>
      <c r="G221" s="9" t="s">
        <v>15</v>
      </c>
      <c r="H221" s="8" t="s">
        <v>15</v>
      </c>
      <c r="I221" s="8"/>
      <c r="J221" s="8" t="s">
        <v>15</v>
      </c>
      <c r="K221" s="8" t="s">
        <v>15</v>
      </c>
      <c r="L221" s="45"/>
      <c r="M221" s="13"/>
      <c r="N221" s="63">
        <v>0.5625</v>
      </c>
      <c r="O221" s="195" t="s">
        <v>379</v>
      </c>
      <c r="P221" s="23">
        <v>0.72916666666666663</v>
      </c>
      <c r="Q221" s="234"/>
      <c r="R221" s="234"/>
      <c r="S221" s="234"/>
      <c r="T221" s="234"/>
      <c r="U221" s="222"/>
      <c r="V221" s="222"/>
      <c r="W221" s="222"/>
      <c r="X221" s="222"/>
      <c r="Y221" s="222"/>
      <c r="Z221" s="222"/>
      <c r="AA221" s="219"/>
      <c r="AB221" s="219"/>
      <c r="AC221" s="243"/>
    </row>
    <row r="222" spans="2:29" ht="20.100000000000001" customHeight="1" x14ac:dyDescent="0.45">
      <c r="B222" s="225"/>
      <c r="C222" s="228"/>
      <c r="D222" s="251"/>
      <c r="E222" s="231"/>
      <c r="F222" s="234"/>
      <c r="G222" s="9"/>
      <c r="H222" s="8"/>
      <c r="I222" s="8"/>
      <c r="J222" s="8"/>
      <c r="K222" s="8"/>
      <c r="L222" s="45"/>
      <c r="M222" s="13"/>
      <c r="N222" s="123"/>
      <c r="O222" s="60"/>
      <c r="P222" s="125"/>
      <c r="Q222" s="234"/>
      <c r="R222" s="234"/>
      <c r="S222" s="234"/>
      <c r="T222" s="234"/>
      <c r="U222" s="222"/>
      <c r="V222" s="222"/>
      <c r="W222" s="222"/>
      <c r="X222" s="222"/>
      <c r="Y222" s="222"/>
      <c r="Z222" s="222"/>
      <c r="AA222" s="219"/>
      <c r="AB222" s="219"/>
      <c r="AC222" s="243"/>
    </row>
    <row r="223" spans="2:29" ht="20.100000000000001" customHeight="1" x14ac:dyDescent="0.45">
      <c r="B223" s="225"/>
      <c r="C223" s="228"/>
      <c r="D223" s="251"/>
      <c r="E223" s="231"/>
      <c r="F223" s="234"/>
      <c r="G223" s="259" t="s">
        <v>383</v>
      </c>
      <c r="H223" s="260"/>
      <c r="I223" s="260"/>
      <c r="J223" s="260"/>
      <c r="K223" s="260"/>
      <c r="L223" s="260"/>
      <c r="M223" s="261"/>
      <c r="N223" s="123"/>
      <c r="O223" s="60"/>
      <c r="P223" s="125"/>
      <c r="Q223" s="234"/>
      <c r="R223" s="234"/>
      <c r="S223" s="234"/>
      <c r="T223" s="234"/>
      <c r="U223" s="222"/>
      <c r="V223" s="222"/>
      <c r="W223" s="222"/>
      <c r="X223" s="222"/>
      <c r="Y223" s="222"/>
      <c r="Z223" s="222"/>
      <c r="AA223" s="219"/>
      <c r="AB223" s="219"/>
      <c r="AC223" s="243"/>
    </row>
    <row r="224" spans="2:29" ht="20.100000000000001" customHeight="1" x14ac:dyDescent="0.45">
      <c r="B224" s="226"/>
      <c r="C224" s="229"/>
      <c r="D224" s="252"/>
      <c r="E224" s="232"/>
      <c r="F224" s="235"/>
      <c r="G224" s="14"/>
      <c r="H224" s="15"/>
      <c r="I224" s="15"/>
      <c r="J224" s="15"/>
      <c r="K224" s="15"/>
      <c r="L224" s="46"/>
      <c r="M224" s="19"/>
      <c r="N224" s="124"/>
      <c r="O224" s="122"/>
      <c r="P224" s="126"/>
      <c r="Q224" s="235"/>
      <c r="R224" s="235"/>
      <c r="S224" s="235"/>
      <c r="T224" s="235"/>
      <c r="U224" s="223"/>
      <c r="V224" s="223"/>
      <c r="W224" s="223"/>
      <c r="X224" s="223"/>
      <c r="Y224" s="223"/>
      <c r="Z224" s="223"/>
      <c r="AA224" s="220"/>
      <c r="AB224" s="220"/>
      <c r="AC224" s="244"/>
    </row>
    <row r="225" spans="2:29" ht="20.100000000000001" customHeight="1" x14ac:dyDescent="0.45">
      <c r="B225" s="224">
        <v>44</v>
      </c>
      <c r="C225" s="227" t="s">
        <v>173</v>
      </c>
      <c r="D225" s="250" t="s">
        <v>349</v>
      </c>
      <c r="E225" s="230" t="s">
        <v>268</v>
      </c>
      <c r="F225" s="233" t="s">
        <v>58</v>
      </c>
      <c r="G225" s="10"/>
      <c r="H225" s="11"/>
      <c r="I225" s="11"/>
      <c r="J225" s="11" t="s">
        <v>24</v>
      </c>
      <c r="K225" s="11" t="s">
        <v>24</v>
      </c>
      <c r="L225" s="44" t="s">
        <v>24</v>
      </c>
      <c r="M225" s="35"/>
      <c r="N225" s="20"/>
      <c r="O225" s="16"/>
      <c r="P225" s="21"/>
      <c r="Q225" s="253" t="s">
        <v>14</v>
      </c>
      <c r="R225" s="109"/>
      <c r="S225" s="109"/>
      <c r="T225" s="109"/>
      <c r="U225" s="221" t="s">
        <v>15</v>
      </c>
      <c r="V225" s="221" t="s">
        <v>370</v>
      </c>
      <c r="W225" s="221" t="s">
        <v>25</v>
      </c>
      <c r="X225" s="221" t="s">
        <v>25</v>
      </c>
      <c r="Y225" s="221" t="s">
        <v>25</v>
      </c>
      <c r="Z225" s="221" t="s">
        <v>15</v>
      </c>
      <c r="AA225" s="218" t="s">
        <v>301</v>
      </c>
      <c r="AB225" s="218" t="s">
        <v>36</v>
      </c>
      <c r="AC225" s="256" t="s">
        <v>371</v>
      </c>
    </row>
    <row r="226" spans="2:29" ht="20.100000000000001" customHeight="1" x14ac:dyDescent="0.45">
      <c r="B226" s="225"/>
      <c r="C226" s="228"/>
      <c r="D226" s="251"/>
      <c r="E226" s="231"/>
      <c r="F226" s="234"/>
      <c r="G226" s="9"/>
      <c r="H226" s="8" t="s">
        <v>24</v>
      </c>
      <c r="I226" s="8"/>
      <c r="J226" s="8" t="s">
        <v>24</v>
      </c>
      <c r="K226" s="8" t="s">
        <v>24</v>
      </c>
      <c r="L226" s="45"/>
      <c r="M226" s="13"/>
      <c r="N226" s="22"/>
      <c r="O226" s="106"/>
      <c r="P226" s="23"/>
      <c r="Q226" s="254"/>
      <c r="R226" s="110"/>
      <c r="S226" s="110"/>
      <c r="T226" s="110"/>
      <c r="U226" s="222"/>
      <c r="V226" s="222"/>
      <c r="W226" s="222"/>
      <c r="X226" s="222"/>
      <c r="Y226" s="222"/>
      <c r="Z226" s="222"/>
      <c r="AA226" s="219"/>
      <c r="AB226" s="219"/>
      <c r="AC226" s="257"/>
    </row>
    <row r="227" spans="2:29" ht="20.100000000000001" customHeight="1" x14ac:dyDescent="0.45">
      <c r="B227" s="225"/>
      <c r="C227" s="228"/>
      <c r="D227" s="251"/>
      <c r="E227" s="231"/>
      <c r="F227" s="234"/>
      <c r="G227" s="9"/>
      <c r="H227" s="8" t="s">
        <v>24</v>
      </c>
      <c r="I227" s="8"/>
      <c r="J227" s="8"/>
      <c r="K227" s="8"/>
      <c r="L227" s="45"/>
      <c r="M227" s="13"/>
      <c r="N227" s="116"/>
      <c r="O227" s="116"/>
      <c r="P227" s="117"/>
      <c r="Q227" s="254"/>
      <c r="R227" s="110" t="s">
        <v>16</v>
      </c>
      <c r="S227" s="110" t="s">
        <v>36</v>
      </c>
      <c r="T227" s="110" t="s">
        <v>36</v>
      </c>
      <c r="U227" s="222"/>
      <c r="V227" s="222"/>
      <c r="W227" s="222"/>
      <c r="X227" s="222"/>
      <c r="Y227" s="222"/>
      <c r="Z227" s="222"/>
      <c r="AA227" s="219"/>
      <c r="AB227" s="219"/>
      <c r="AC227" s="257"/>
    </row>
    <row r="228" spans="2:29" ht="20.100000000000001" customHeight="1" x14ac:dyDescent="0.45">
      <c r="B228" s="225"/>
      <c r="C228" s="228"/>
      <c r="D228" s="251"/>
      <c r="E228" s="231"/>
      <c r="F228" s="234"/>
      <c r="G228" s="9"/>
      <c r="H228" s="8" t="s">
        <v>24</v>
      </c>
      <c r="I228" s="8"/>
      <c r="J228" s="8"/>
      <c r="K228" s="8"/>
      <c r="L228" s="45"/>
      <c r="M228" s="13"/>
      <c r="N228" s="112"/>
      <c r="O228" s="112"/>
      <c r="P228" s="117"/>
      <c r="Q228" s="254"/>
      <c r="R228" s="110"/>
      <c r="S228" s="110"/>
      <c r="T228" s="110"/>
      <c r="U228" s="222"/>
      <c r="V228" s="222"/>
      <c r="W228" s="222"/>
      <c r="X228" s="222"/>
      <c r="Y228" s="222"/>
      <c r="Z228" s="222"/>
      <c r="AA228" s="219"/>
      <c r="AB228" s="219"/>
      <c r="AC228" s="257"/>
    </row>
    <row r="229" spans="2:29" ht="20.100000000000001" customHeight="1" x14ac:dyDescent="0.45">
      <c r="B229" s="226"/>
      <c r="C229" s="229"/>
      <c r="D229" s="252"/>
      <c r="E229" s="232"/>
      <c r="F229" s="235"/>
      <c r="G229" s="14"/>
      <c r="H229" s="15" t="s">
        <v>24</v>
      </c>
      <c r="I229" s="15"/>
      <c r="J229" s="15"/>
      <c r="K229" s="15"/>
      <c r="L229" s="46"/>
      <c r="M229" s="55"/>
      <c r="N229" s="107"/>
      <c r="O229" s="18"/>
      <c r="P229" s="108"/>
      <c r="Q229" s="255"/>
      <c r="R229" s="111"/>
      <c r="S229" s="111"/>
      <c r="T229" s="111"/>
      <c r="U229" s="223"/>
      <c r="V229" s="223"/>
      <c r="W229" s="223"/>
      <c r="X229" s="223"/>
      <c r="Y229" s="223"/>
      <c r="Z229" s="223"/>
      <c r="AA229" s="220"/>
      <c r="AB229" s="220"/>
      <c r="AC229" s="258"/>
    </row>
    <row r="230" spans="2:29" ht="20.100000000000001" customHeight="1" x14ac:dyDescent="0.45">
      <c r="B230" s="224">
        <v>45</v>
      </c>
      <c r="C230" s="227" t="s">
        <v>101</v>
      </c>
      <c r="D230" s="250" t="s">
        <v>245</v>
      </c>
      <c r="E230" s="230" t="s">
        <v>174</v>
      </c>
      <c r="F230" s="233" t="s">
        <v>102</v>
      </c>
      <c r="G230" s="68"/>
      <c r="H230" s="69"/>
      <c r="I230" s="69"/>
      <c r="J230" s="69"/>
      <c r="K230" s="69"/>
      <c r="L230" s="70"/>
      <c r="M230" s="71"/>
      <c r="N230" s="90"/>
      <c r="O230" s="138"/>
      <c r="P230" s="80"/>
      <c r="Q230" s="239"/>
      <c r="R230" s="239"/>
      <c r="S230" s="239"/>
      <c r="T230" s="239"/>
      <c r="U230" s="218"/>
      <c r="V230" s="218"/>
      <c r="W230" s="218"/>
      <c r="X230" s="218"/>
      <c r="Y230" s="218"/>
      <c r="Z230" s="218"/>
      <c r="AA230" s="218"/>
      <c r="AB230" s="218"/>
      <c r="AC230" s="327"/>
    </row>
    <row r="231" spans="2:29" ht="20.100000000000001" customHeight="1" x14ac:dyDescent="0.45">
      <c r="B231" s="225"/>
      <c r="C231" s="228"/>
      <c r="D231" s="251"/>
      <c r="E231" s="231"/>
      <c r="F231" s="234"/>
      <c r="G231" s="72"/>
      <c r="H231" s="73"/>
      <c r="I231" s="73"/>
      <c r="J231" s="73"/>
      <c r="K231" s="73"/>
      <c r="L231" s="74"/>
      <c r="M231" s="75"/>
      <c r="N231" s="91"/>
      <c r="O231" s="92"/>
      <c r="P231" s="82"/>
      <c r="Q231" s="240"/>
      <c r="R231" s="240"/>
      <c r="S231" s="240"/>
      <c r="T231" s="240"/>
      <c r="U231" s="219"/>
      <c r="V231" s="219"/>
      <c r="W231" s="219"/>
      <c r="X231" s="219"/>
      <c r="Y231" s="219"/>
      <c r="Z231" s="219"/>
      <c r="AA231" s="219"/>
      <c r="AB231" s="219"/>
      <c r="AC231" s="390"/>
    </row>
    <row r="232" spans="2:29" ht="20.100000000000001" customHeight="1" x14ac:dyDescent="0.45">
      <c r="B232" s="225"/>
      <c r="C232" s="228"/>
      <c r="D232" s="251"/>
      <c r="E232" s="231"/>
      <c r="F232" s="234"/>
      <c r="G232" s="72"/>
      <c r="H232" s="73"/>
      <c r="I232" s="73"/>
      <c r="J232" s="73"/>
      <c r="K232" s="73"/>
      <c r="L232" s="74"/>
      <c r="M232" s="75"/>
      <c r="N232" s="77"/>
      <c r="O232" s="92"/>
      <c r="P232" s="78"/>
      <c r="Q232" s="240"/>
      <c r="R232" s="240"/>
      <c r="S232" s="240"/>
      <c r="T232" s="240"/>
      <c r="U232" s="219"/>
      <c r="V232" s="219"/>
      <c r="W232" s="219"/>
      <c r="X232" s="219"/>
      <c r="Y232" s="219"/>
      <c r="Z232" s="219"/>
      <c r="AA232" s="219"/>
      <c r="AB232" s="219"/>
      <c r="AC232" s="390"/>
    </row>
    <row r="233" spans="2:29" ht="20.100000000000001" customHeight="1" x14ac:dyDescent="0.45">
      <c r="B233" s="225"/>
      <c r="C233" s="228"/>
      <c r="D233" s="251"/>
      <c r="E233" s="231"/>
      <c r="F233" s="234"/>
      <c r="G233" s="93"/>
      <c r="H233" s="95"/>
      <c r="I233" s="95"/>
      <c r="J233" s="120"/>
      <c r="K233" s="94"/>
      <c r="L233" s="94"/>
      <c r="M233" s="121"/>
      <c r="N233" s="77"/>
      <c r="O233" s="92"/>
      <c r="P233" s="78"/>
      <c r="Q233" s="240"/>
      <c r="R233" s="240"/>
      <c r="S233" s="240"/>
      <c r="T233" s="240"/>
      <c r="U233" s="219"/>
      <c r="V233" s="219"/>
      <c r="W233" s="219"/>
      <c r="X233" s="219"/>
      <c r="Y233" s="219"/>
      <c r="Z233" s="219"/>
      <c r="AA233" s="219"/>
      <c r="AB233" s="219"/>
      <c r="AC233" s="390"/>
    </row>
    <row r="234" spans="2:29" ht="20.100000000000001" customHeight="1" x14ac:dyDescent="0.45">
      <c r="B234" s="226"/>
      <c r="C234" s="229"/>
      <c r="D234" s="252"/>
      <c r="E234" s="232"/>
      <c r="F234" s="235"/>
      <c r="G234" s="84"/>
      <c r="H234" s="85"/>
      <c r="I234" s="85"/>
      <c r="J234" s="85"/>
      <c r="K234" s="85"/>
      <c r="L234" s="86"/>
      <c r="M234" s="97"/>
      <c r="N234" s="96"/>
      <c r="O234" s="96"/>
      <c r="P234" s="98"/>
      <c r="Q234" s="241"/>
      <c r="R234" s="241"/>
      <c r="S234" s="241"/>
      <c r="T234" s="241"/>
      <c r="U234" s="220"/>
      <c r="V234" s="220"/>
      <c r="W234" s="220"/>
      <c r="X234" s="220"/>
      <c r="Y234" s="220"/>
      <c r="Z234" s="220"/>
      <c r="AA234" s="220"/>
      <c r="AB234" s="220"/>
      <c r="AC234" s="391"/>
    </row>
    <row r="235" spans="2:29" ht="20.100000000000001" customHeight="1" x14ac:dyDescent="0.45">
      <c r="B235" s="224">
        <v>46</v>
      </c>
      <c r="C235" s="227" t="s">
        <v>175</v>
      </c>
      <c r="D235" s="250" t="s">
        <v>350</v>
      </c>
      <c r="E235" s="230" t="s">
        <v>290</v>
      </c>
      <c r="F235" s="233" t="s">
        <v>289</v>
      </c>
      <c r="G235" s="10" t="s">
        <v>15</v>
      </c>
      <c r="H235" s="11" t="s">
        <v>24</v>
      </c>
      <c r="I235" s="11" t="s">
        <v>15</v>
      </c>
      <c r="J235" s="11" t="s">
        <v>15</v>
      </c>
      <c r="K235" s="11" t="s">
        <v>24</v>
      </c>
      <c r="L235" s="44" t="s">
        <v>15</v>
      </c>
      <c r="M235" s="35"/>
      <c r="N235" s="20">
        <v>0.375</v>
      </c>
      <c r="O235" s="16" t="s">
        <v>23</v>
      </c>
      <c r="P235" s="21">
        <v>0.70833333333333337</v>
      </c>
      <c r="Q235" s="253" t="s">
        <v>14</v>
      </c>
      <c r="R235" s="109"/>
      <c r="S235" s="109"/>
      <c r="T235" s="109"/>
      <c r="U235" s="221" t="s">
        <v>25</v>
      </c>
      <c r="V235" s="221" t="s">
        <v>25</v>
      </c>
      <c r="W235" s="221" t="s">
        <v>15</v>
      </c>
      <c r="X235" s="221" t="s">
        <v>15</v>
      </c>
      <c r="Y235" s="221" t="s">
        <v>15</v>
      </c>
      <c r="Z235" s="221" t="s">
        <v>25</v>
      </c>
      <c r="AA235" s="218" t="s">
        <v>396</v>
      </c>
      <c r="AB235" s="218" t="s">
        <v>36</v>
      </c>
      <c r="AC235" s="256"/>
    </row>
    <row r="236" spans="2:29" ht="20.100000000000001" customHeight="1" x14ac:dyDescent="0.45">
      <c r="B236" s="225"/>
      <c r="C236" s="228"/>
      <c r="D236" s="251"/>
      <c r="E236" s="231"/>
      <c r="F236" s="234"/>
      <c r="G236" s="9" t="s">
        <v>24</v>
      </c>
      <c r="H236" s="8" t="s">
        <v>15</v>
      </c>
      <c r="I236" s="8"/>
      <c r="J236" s="8" t="s">
        <v>24</v>
      </c>
      <c r="K236" s="8" t="s">
        <v>15</v>
      </c>
      <c r="L236" s="45"/>
      <c r="M236" s="13"/>
      <c r="N236" s="22">
        <v>0.375</v>
      </c>
      <c r="O236" s="192" t="s">
        <v>23</v>
      </c>
      <c r="P236" s="23">
        <v>0.79166666666666663</v>
      </c>
      <c r="Q236" s="254"/>
      <c r="R236" s="110"/>
      <c r="S236" s="110"/>
      <c r="T236" s="110"/>
      <c r="U236" s="222"/>
      <c r="V236" s="222"/>
      <c r="W236" s="222"/>
      <c r="X236" s="222"/>
      <c r="Y236" s="222"/>
      <c r="Z236" s="222"/>
      <c r="AA236" s="219"/>
      <c r="AB236" s="219"/>
      <c r="AC236" s="257"/>
    </row>
    <row r="237" spans="2:29" ht="20.100000000000001" customHeight="1" x14ac:dyDescent="0.45">
      <c r="B237" s="225"/>
      <c r="C237" s="228"/>
      <c r="D237" s="251"/>
      <c r="E237" s="231"/>
      <c r="F237" s="234"/>
      <c r="G237" s="9"/>
      <c r="H237" s="8" t="s">
        <v>24</v>
      </c>
      <c r="I237" s="8"/>
      <c r="J237" s="8"/>
      <c r="K237" s="8"/>
      <c r="L237" s="45"/>
      <c r="M237" s="13"/>
      <c r="N237" s="190"/>
      <c r="O237" s="190"/>
      <c r="P237" s="194"/>
      <c r="Q237" s="254"/>
      <c r="R237" s="110" t="s">
        <v>16</v>
      </c>
      <c r="S237" s="110" t="s">
        <v>36</v>
      </c>
      <c r="T237" s="110" t="s">
        <v>36</v>
      </c>
      <c r="U237" s="222"/>
      <c r="V237" s="222"/>
      <c r="W237" s="222"/>
      <c r="X237" s="222"/>
      <c r="Y237" s="222"/>
      <c r="Z237" s="222"/>
      <c r="AA237" s="219"/>
      <c r="AB237" s="219"/>
      <c r="AC237" s="257"/>
    </row>
    <row r="238" spans="2:29" ht="20.100000000000001" customHeight="1" x14ac:dyDescent="0.45">
      <c r="B238" s="225"/>
      <c r="C238" s="228"/>
      <c r="D238" s="251"/>
      <c r="E238" s="231"/>
      <c r="F238" s="234"/>
      <c r="G238" s="259" t="s">
        <v>485</v>
      </c>
      <c r="H238" s="260"/>
      <c r="I238" s="260"/>
      <c r="J238" s="260"/>
      <c r="K238" s="260"/>
      <c r="L238" s="260"/>
      <c r="M238" s="261"/>
      <c r="N238" s="186"/>
      <c r="O238" s="186"/>
      <c r="P238" s="194"/>
      <c r="Q238" s="254"/>
      <c r="R238" s="110"/>
      <c r="S238" s="110"/>
      <c r="T238" s="110"/>
      <c r="U238" s="222"/>
      <c r="V238" s="222"/>
      <c r="W238" s="222"/>
      <c r="X238" s="222"/>
      <c r="Y238" s="222"/>
      <c r="Z238" s="222"/>
      <c r="AA238" s="219"/>
      <c r="AB238" s="219"/>
      <c r="AC238" s="257"/>
    </row>
    <row r="239" spans="2:29" ht="20.100000000000001" customHeight="1" x14ac:dyDescent="0.45">
      <c r="B239" s="226"/>
      <c r="C239" s="229"/>
      <c r="D239" s="252"/>
      <c r="E239" s="232"/>
      <c r="F239" s="235"/>
      <c r="G239" s="14"/>
      <c r="H239" s="15" t="s">
        <v>24</v>
      </c>
      <c r="I239" s="15"/>
      <c r="J239" s="15"/>
      <c r="K239" s="15"/>
      <c r="L239" s="46"/>
      <c r="M239" s="55"/>
      <c r="N239" s="193"/>
      <c r="O239" s="18"/>
      <c r="P239" s="191"/>
      <c r="Q239" s="255"/>
      <c r="R239" s="111"/>
      <c r="S239" s="111"/>
      <c r="T239" s="111"/>
      <c r="U239" s="223"/>
      <c r="V239" s="223"/>
      <c r="W239" s="223"/>
      <c r="X239" s="223"/>
      <c r="Y239" s="223"/>
      <c r="Z239" s="223"/>
      <c r="AA239" s="220"/>
      <c r="AB239" s="220"/>
      <c r="AC239" s="258"/>
    </row>
    <row r="240" spans="2:29" ht="20.100000000000001" customHeight="1" x14ac:dyDescent="0.45">
      <c r="B240" s="224">
        <v>47</v>
      </c>
      <c r="C240" s="227" t="s">
        <v>175</v>
      </c>
      <c r="D240" s="250" t="s">
        <v>237</v>
      </c>
      <c r="E240" s="230" t="s">
        <v>176</v>
      </c>
      <c r="F240" s="233" t="s">
        <v>177</v>
      </c>
      <c r="G240" s="10" t="s">
        <v>15</v>
      </c>
      <c r="H240" s="11" t="s">
        <v>15</v>
      </c>
      <c r="I240" s="11"/>
      <c r="J240" s="11" t="s">
        <v>15</v>
      </c>
      <c r="K240" s="11" t="s">
        <v>15</v>
      </c>
      <c r="L240" s="44" t="s">
        <v>27</v>
      </c>
      <c r="M240" s="12"/>
      <c r="N240" s="49">
        <v>0.39583333333333331</v>
      </c>
      <c r="O240" s="58" t="s">
        <v>23</v>
      </c>
      <c r="P240" s="36">
        <v>0.52083333333333337</v>
      </c>
      <c r="Q240" s="233" t="s">
        <v>14</v>
      </c>
      <c r="R240" s="109"/>
      <c r="S240" s="109"/>
      <c r="T240" s="109"/>
      <c r="U240" s="221" t="s">
        <v>236</v>
      </c>
      <c r="V240" s="221" t="s">
        <v>15</v>
      </c>
      <c r="W240" s="221" t="s">
        <v>15</v>
      </c>
      <c r="X240" s="221" t="s">
        <v>15</v>
      </c>
      <c r="Y240" s="221" t="s">
        <v>25</v>
      </c>
      <c r="Z240" s="221" t="s">
        <v>15</v>
      </c>
      <c r="AA240" s="218" t="s">
        <v>36</v>
      </c>
      <c r="AB240" s="218" t="s">
        <v>36</v>
      </c>
      <c r="AC240" s="256" t="s">
        <v>397</v>
      </c>
    </row>
    <row r="241" spans="2:29" ht="20.100000000000001" customHeight="1" x14ac:dyDescent="0.45">
      <c r="B241" s="225"/>
      <c r="C241" s="228"/>
      <c r="D241" s="251"/>
      <c r="E241" s="231"/>
      <c r="F241" s="234"/>
      <c r="G241" s="9" t="s">
        <v>15</v>
      </c>
      <c r="H241" s="8" t="s">
        <v>15</v>
      </c>
      <c r="I241" s="8"/>
      <c r="J241" s="8" t="s">
        <v>15</v>
      </c>
      <c r="K241" s="8" t="s">
        <v>27</v>
      </c>
      <c r="L241" s="45"/>
      <c r="M241" s="13"/>
      <c r="N241" s="22">
        <v>0.58333333333333337</v>
      </c>
      <c r="O241" s="106" t="s">
        <v>23</v>
      </c>
      <c r="P241" s="23">
        <v>0.75</v>
      </c>
      <c r="Q241" s="234"/>
      <c r="R241" s="110"/>
      <c r="S241" s="110"/>
      <c r="T241" s="110"/>
      <c r="U241" s="222"/>
      <c r="V241" s="222"/>
      <c r="W241" s="222"/>
      <c r="X241" s="222"/>
      <c r="Y241" s="222"/>
      <c r="Z241" s="222"/>
      <c r="AA241" s="219"/>
      <c r="AB241" s="219"/>
      <c r="AC241" s="257"/>
    </row>
    <row r="242" spans="2:29" ht="20.100000000000001" customHeight="1" x14ac:dyDescent="0.45">
      <c r="B242" s="225"/>
      <c r="C242" s="228"/>
      <c r="D242" s="251"/>
      <c r="E242" s="231"/>
      <c r="F242" s="234"/>
      <c r="G242" s="9"/>
      <c r="H242" s="8"/>
      <c r="I242" s="8"/>
      <c r="J242" s="8"/>
      <c r="K242" s="8"/>
      <c r="L242" s="45"/>
      <c r="M242" s="13"/>
      <c r="N242" s="116"/>
      <c r="O242" s="106"/>
      <c r="P242" s="117"/>
      <c r="Q242" s="234"/>
      <c r="R242" s="110" t="s">
        <v>16</v>
      </c>
      <c r="S242" s="110" t="s">
        <v>36</v>
      </c>
      <c r="T242" s="110" t="s">
        <v>36</v>
      </c>
      <c r="U242" s="222"/>
      <c r="V242" s="222"/>
      <c r="W242" s="222"/>
      <c r="X242" s="222"/>
      <c r="Y242" s="222"/>
      <c r="Z242" s="222"/>
      <c r="AA242" s="219"/>
      <c r="AB242" s="219"/>
      <c r="AC242" s="257"/>
    </row>
    <row r="243" spans="2:29" ht="20.100000000000001" customHeight="1" x14ac:dyDescent="0.45">
      <c r="B243" s="225"/>
      <c r="C243" s="228"/>
      <c r="D243" s="251"/>
      <c r="E243" s="231"/>
      <c r="F243" s="234"/>
      <c r="G243" s="259" t="s">
        <v>235</v>
      </c>
      <c r="H243" s="260"/>
      <c r="I243" s="260"/>
      <c r="J243" s="260"/>
      <c r="K243" s="260"/>
      <c r="L243" s="260"/>
      <c r="M243" s="261"/>
      <c r="N243" s="116"/>
      <c r="O243" s="106"/>
      <c r="P243" s="117"/>
      <c r="Q243" s="234"/>
      <c r="R243" s="110"/>
      <c r="S243" s="110"/>
      <c r="T243" s="110"/>
      <c r="U243" s="222"/>
      <c r="V243" s="222"/>
      <c r="W243" s="222"/>
      <c r="X243" s="222"/>
      <c r="Y243" s="222"/>
      <c r="Z243" s="222"/>
      <c r="AA243" s="219"/>
      <c r="AB243" s="219"/>
      <c r="AC243" s="257"/>
    </row>
    <row r="244" spans="2:29" ht="20.100000000000001" customHeight="1" x14ac:dyDescent="0.45">
      <c r="B244" s="226"/>
      <c r="C244" s="229"/>
      <c r="D244" s="252"/>
      <c r="E244" s="232"/>
      <c r="F244" s="235"/>
      <c r="G244" s="368" t="s">
        <v>246</v>
      </c>
      <c r="H244" s="369"/>
      <c r="I244" s="369"/>
      <c r="J244" s="369"/>
      <c r="K244" s="369"/>
      <c r="L244" s="369"/>
      <c r="M244" s="370"/>
      <c r="N244" s="107"/>
      <c r="O244" s="18"/>
      <c r="P244" s="108"/>
      <c r="Q244" s="235"/>
      <c r="R244" s="111"/>
      <c r="S244" s="111"/>
      <c r="T244" s="111"/>
      <c r="U244" s="223"/>
      <c r="V244" s="223"/>
      <c r="W244" s="223"/>
      <c r="X244" s="223"/>
      <c r="Y244" s="223"/>
      <c r="Z244" s="223"/>
      <c r="AA244" s="220"/>
      <c r="AB244" s="220"/>
      <c r="AC244" s="258"/>
    </row>
    <row r="245" spans="2:29" ht="20.100000000000001" customHeight="1" x14ac:dyDescent="0.45">
      <c r="B245" s="224">
        <v>48</v>
      </c>
      <c r="C245" s="227" t="s">
        <v>175</v>
      </c>
      <c r="D245" s="250" t="s">
        <v>179</v>
      </c>
      <c r="E245" s="230" t="s">
        <v>180</v>
      </c>
      <c r="F245" s="233" t="s">
        <v>181</v>
      </c>
      <c r="G245" s="10" t="s">
        <v>15</v>
      </c>
      <c r="H245" s="11" t="s">
        <v>15</v>
      </c>
      <c r="I245" s="11" t="s">
        <v>15</v>
      </c>
      <c r="J245" s="11"/>
      <c r="K245" s="11" t="s">
        <v>15</v>
      </c>
      <c r="L245" s="44"/>
      <c r="M245" s="12"/>
      <c r="N245" s="49">
        <v>0.375</v>
      </c>
      <c r="O245" s="40" t="s">
        <v>23</v>
      </c>
      <c r="P245" s="36">
        <v>0.52083333333333337</v>
      </c>
      <c r="Q245" s="233" t="s">
        <v>14</v>
      </c>
      <c r="R245" s="109"/>
      <c r="S245" s="109"/>
      <c r="T245" s="109"/>
      <c r="U245" s="221" t="s">
        <v>25</v>
      </c>
      <c r="V245" s="221" t="s">
        <v>15</v>
      </c>
      <c r="W245" s="221" t="s">
        <v>15</v>
      </c>
      <c r="X245" s="221" t="s">
        <v>15</v>
      </c>
      <c r="Y245" s="221" t="s">
        <v>15</v>
      </c>
      <c r="Z245" s="221" t="s">
        <v>25</v>
      </c>
      <c r="AA245" s="218" t="s">
        <v>36</v>
      </c>
      <c r="AB245" s="218" t="s">
        <v>36</v>
      </c>
      <c r="AC245" s="304"/>
    </row>
    <row r="246" spans="2:29" ht="20.100000000000001" customHeight="1" x14ac:dyDescent="0.45">
      <c r="B246" s="225"/>
      <c r="C246" s="228"/>
      <c r="D246" s="251"/>
      <c r="E246" s="231"/>
      <c r="F246" s="234"/>
      <c r="G246" s="9" t="s">
        <v>15</v>
      </c>
      <c r="H246" s="8"/>
      <c r="I246" s="8" t="s">
        <v>15</v>
      </c>
      <c r="J246" s="8"/>
      <c r="K246" s="8" t="s">
        <v>15</v>
      </c>
      <c r="L246" s="45"/>
      <c r="M246" s="13"/>
      <c r="N246" s="22">
        <v>0.60416666666666663</v>
      </c>
      <c r="O246" s="106" t="s">
        <v>23</v>
      </c>
      <c r="P246" s="23">
        <v>0.79166666666666663</v>
      </c>
      <c r="Q246" s="234"/>
      <c r="R246" s="110"/>
      <c r="S246" s="110"/>
      <c r="T246" s="110"/>
      <c r="U246" s="222"/>
      <c r="V246" s="222"/>
      <c r="W246" s="222"/>
      <c r="X246" s="222"/>
      <c r="Y246" s="222"/>
      <c r="Z246" s="222"/>
      <c r="AA246" s="219"/>
      <c r="AB246" s="219"/>
      <c r="AC246" s="305"/>
    </row>
    <row r="247" spans="2:29" ht="20.100000000000001" customHeight="1" x14ac:dyDescent="0.45">
      <c r="B247" s="225"/>
      <c r="C247" s="228"/>
      <c r="D247" s="251"/>
      <c r="E247" s="231"/>
      <c r="F247" s="234"/>
      <c r="G247" s="9"/>
      <c r="H247" s="8"/>
      <c r="I247" s="8"/>
      <c r="J247" s="8"/>
      <c r="K247" s="8"/>
      <c r="L247" s="45" t="s">
        <v>15</v>
      </c>
      <c r="M247" s="13"/>
      <c r="N247" s="22">
        <v>0.375</v>
      </c>
      <c r="O247" s="106" t="s">
        <v>23</v>
      </c>
      <c r="P247" s="23">
        <v>0.54166666666666663</v>
      </c>
      <c r="Q247" s="234"/>
      <c r="R247" s="110" t="s">
        <v>16</v>
      </c>
      <c r="S247" s="110" t="s">
        <v>36</v>
      </c>
      <c r="T247" s="110" t="s">
        <v>36</v>
      </c>
      <c r="U247" s="222"/>
      <c r="V247" s="222"/>
      <c r="W247" s="222"/>
      <c r="X247" s="222"/>
      <c r="Y247" s="222"/>
      <c r="Z247" s="222"/>
      <c r="AA247" s="219"/>
      <c r="AB247" s="219"/>
      <c r="AC247" s="305"/>
    </row>
    <row r="248" spans="2:29" ht="20.100000000000001" customHeight="1" x14ac:dyDescent="0.45">
      <c r="B248" s="225"/>
      <c r="C248" s="228"/>
      <c r="D248" s="251"/>
      <c r="E248" s="231"/>
      <c r="F248" s="234"/>
      <c r="G248" s="9"/>
      <c r="H248" s="8"/>
      <c r="I248" s="8"/>
      <c r="J248" s="8"/>
      <c r="K248" s="8"/>
      <c r="L248" s="45"/>
      <c r="M248" s="13"/>
      <c r="N248" s="116"/>
      <c r="O248" s="106"/>
      <c r="P248" s="117"/>
      <c r="Q248" s="234"/>
      <c r="R248" s="110"/>
      <c r="S248" s="110"/>
      <c r="T248" s="110"/>
      <c r="U248" s="222"/>
      <c r="V248" s="222"/>
      <c r="W248" s="222"/>
      <c r="X248" s="222"/>
      <c r="Y248" s="222"/>
      <c r="Z248" s="222"/>
      <c r="AA248" s="219"/>
      <c r="AB248" s="219"/>
      <c r="AC248" s="305"/>
    </row>
    <row r="249" spans="2:29" ht="20.100000000000001" customHeight="1" x14ac:dyDescent="0.45">
      <c r="B249" s="226"/>
      <c r="C249" s="229"/>
      <c r="D249" s="252"/>
      <c r="E249" s="232"/>
      <c r="F249" s="235"/>
      <c r="G249" s="37"/>
      <c r="H249" s="38"/>
      <c r="I249" s="38"/>
      <c r="J249" s="38"/>
      <c r="K249" s="38"/>
      <c r="L249" s="47"/>
      <c r="M249" s="19"/>
      <c r="N249" s="42"/>
      <c r="O249" s="18"/>
      <c r="P249" s="43"/>
      <c r="Q249" s="235"/>
      <c r="R249" s="111"/>
      <c r="S249" s="111"/>
      <c r="T249" s="111"/>
      <c r="U249" s="223"/>
      <c r="V249" s="223"/>
      <c r="W249" s="223"/>
      <c r="X249" s="223"/>
      <c r="Y249" s="223"/>
      <c r="Z249" s="223"/>
      <c r="AA249" s="220"/>
      <c r="AB249" s="220"/>
      <c r="AC249" s="306"/>
    </row>
    <row r="250" spans="2:29" ht="20.100000000000001" customHeight="1" x14ac:dyDescent="0.45">
      <c r="B250" s="224">
        <v>49</v>
      </c>
      <c r="C250" s="227" t="s">
        <v>178</v>
      </c>
      <c r="D250" s="250" t="s">
        <v>351</v>
      </c>
      <c r="E250" s="230" t="s">
        <v>270</v>
      </c>
      <c r="F250" s="233" t="s">
        <v>61</v>
      </c>
      <c r="G250" s="10" t="s">
        <v>15</v>
      </c>
      <c r="H250" s="11" t="s">
        <v>15</v>
      </c>
      <c r="I250" s="11"/>
      <c r="J250" s="11" t="s">
        <v>15</v>
      </c>
      <c r="K250" s="11" t="s">
        <v>15</v>
      </c>
      <c r="L250" s="44" t="s">
        <v>15</v>
      </c>
      <c r="M250" s="12"/>
      <c r="N250" s="50">
        <v>0.39583333333333331</v>
      </c>
      <c r="O250" s="29" t="s">
        <v>23</v>
      </c>
      <c r="P250" s="36">
        <v>0.52083333333333337</v>
      </c>
      <c r="Q250" s="253" t="s">
        <v>14</v>
      </c>
      <c r="R250" s="170"/>
      <c r="S250" s="170"/>
      <c r="T250" s="166"/>
      <c r="U250" s="221" t="s">
        <v>15</v>
      </c>
      <c r="V250" s="221" t="s">
        <v>15</v>
      </c>
      <c r="W250" s="221" t="s">
        <v>15</v>
      </c>
      <c r="X250" s="221" t="s">
        <v>15</v>
      </c>
      <c r="Y250" s="221" t="s">
        <v>25</v>
      </c>
      <c r="Z250" s="221" t="s">
        <v>15</v>
      </c>
      <c r="AA250" s="218" t="s">
        <v>36</v>
      </c>
      <c r="AB250" s="218" t="s">
        <v>299</v>
      </c>
      <c r="AC250" s="357"/>
    </row>
    <row r="251" spans="2:29" ht="20.100000000000001" customHeight="1" x14ac:dyDescent="0.45">
      <c r="B251" s="225"/>
      <c r="C251" s="228"/>
      <c r="D251" s="251"/>
      <c r="E251" s="231"/>
      <c r="F251" s="234"/>
      <c r="G251" s="9" t="s">
        <v>24</v>
      </c>
      <c r="H251" s="8" t="s">
        <v>15</v>
      </c>
      <c r="I251" s="8"/>
      <c r="J251" s="8" t="s">
        <v>15</v>
      </c>
      <c r="K251" s="8" t="s">
        <v>24</v>
      </c>
      <c r="L251" s="45"/>
      <c r="M251" s="13"/>
      <c r="N251" s="22">
        <v>0.625</v>
      </c>
      <c r="O251" s="179" t="s">
        <v>23</v>
      </c>
      <c r="P251" s="23">
        <v>0.72916666666666663</v>
      </c>
      <c r="Q251" s="254"/>
      <c r="R251" s="171"/>
      <c r="S251" s="171"/>
      <c r="T251" s="167"/>
      <c r="U251" s="222"/>
      <c r="V251" s="222"/>
      <c r="W251" s="222"/>
      <c r="X251" s="222"/>
      <c r="Y251" s="222"/>
      <c r="Z251" s="222"/>
      <c r="AA251" s="219"/>
      <c r="AB251" s="219"/>
      <c r="AC251" s="358"/>
    </row>
    <row r="252" spans="2:29" ht="20.100000000000001" customHeight="1" x14ac:dyDescent="0.45">
      <c r="B252" s="225"/>
      <c r="C252" s="228"/>
      <c r="D252" s="251"/>
      <c r="E252" s="231"/>
      <c r="F252" s="234"/>
      <c r="G252" s="9" t="s">
        <v>15</v>
      </c>
      <c r="H252" s="8" t="s">
        <v>24</v>
      </c>
      <c r="I252" s="8"/>
      <c r="J252" s="8"/>
      <c r="K252" s="8" t="s">
        <v>15</v>
      </c>
      <c r="L252" s="45"/>
      <c r="M252" s="13"/>
      <c r="N252" s="22">
        <v>0.6875</v>
      </c>
      <c r="O252" s="174" t="s">
        <v>23</v>
      </c>
      <c r="P252" s="23">
        <v>0.79166666666666663</v>
      </c>
      <c r="Q252" s="254"/>
      <c r="R252" s="171" t="s">
        <v>16</v>
      </c>
      <c r="S252" s="171" t="s">
        <v>16</v>
      </c>
      <c r="T252" s="167" t="s">
        <v>36</v>
      </c>
      <c r="U252" s="222"/>
      <c r="V252" s="222"/>
      <c r="W252" s="222"/>
      <c r="X252" s="222"/>
      <c r="Y252" s="222"/>
      <c r="Z252" s="222"/>
      <c r="AA252" s="219"/>
      <c r="AB252" s="219"/>
      <c r="AC252" s="358"/>
    </row>
    <row r="253" spans="2:29" ht="20.100000000000001" customHeight="1" x14ac:dyDescent="0.45">
      <c r="B253" s="225"/>
      <c r="C253" s="228"/>
      <c r="D253" s="251"/>
      <c r="E253" s="231"/>
      <c r="F253" s="234"/>
      <c r="G253" s="9"/>
      <c r="H253" s="8" t="s">
        <v>24</v>
      </c>
      <c r="I253" s="8"/>
      <c r="J253" s="8"/>
      <c r="K253" s="8"/>
      <c r="L253" s="45"/>
      <c r="M253" s="13"/>
      <c r="N253" s="169"/>
      <c r="O253" s="169"/>
      <c r="P253" s="181"/>
      <c r="Q253" s="254"/>
      <c r="R253" s="171"/>
      <c r="S253" s="171"/>
      <c r="T253" s="167"/>
      <c r="U253" s="222"/>
      <c r="V253" s="222"/>
      <c r="W253" s="222"/>
      <c r="X253" s="222"/>
      <c r="Y253" s="222"/>
      <c r="Z253" s="222"/>
      <c r="AA253" s="219"/>
      <c r="AB253" s="219"/>
      <c r="AC253" s="358"/>
    </row>
    <row r="254" spans="2:29" ht="20.100000000000001" customHeight="1" x14ac:dyDescent="0.45">
      <c r="B254" s="226"/>
      <c r="C254" s="229"/>
      <c r="D254" s="252"/>
      <c r="E254" s="232"/>
      <c r="F254" s="235"/>
      <c r="G254" s="14"/>
      <c r="H254" s="15" t="s">
        <v>24</v>
      </c>
      <c r="I254" s="15"/>
      <c r="J254" s="15"/>
      <c r="K254" s="15"/>
      <c r="L254" s="46"/>
      <c r="M254" s="55"/>
      <c r="N254" s="180"/>
      <c r="O254" s="18"/>
      <c r="P254" s="178"/>
      <c r="Q254" s="255"/>
      <c r="R254" s="172"/>
      <c r="S254" s="172"/>
      <c r="T254" s="168"/>
      <c r="U254" s="223"/>
      <c r="V254" s="223"/>
      <c r="W254" s="223"/>
      <c r="X254" s="223"/>
      <c r="Y254" s="223"/>
      <c r="Z254" s="223"/>
      <c r="AA254" s="220"/>
      <c r="AB254" s="220"/>
      <c r="AC254" s="359"/>
    </row>
    <row r="255" spans="2:29" ht="20.100000000000001" customHeight="1" x14ac:dyDescent="0.45">
      <c r="B255" s="224">
        <v>50</v>
      </c>
      <c r="C255" s="227" t="s">
        <v>178</v>
      </c>
      <c r="D255" s="250" t="s">
        <v>425</v>
      </c>
      <c r="E255" s="230" t="s">
        <v>467</v>
      </c>
      <c r="F255" s="233" t="s">
        <v>426</v>
      </c>
      <c r="G255" s="10" t="s">
        <v>15</v>
      </c>
      <c r="H255" s="11" t="s">
        <v>15</v>
      </c>
      <c r="I255" s="11"/>
      <c r="J255" s="11" t="s">
        <v>15</v>
      </c>
      <c r="K255" s="11" t="s">
        <v>15</v>
      </c>
      <c r="L255" s="44"/>
      <c r="M255" s="12"/>
      <c r="N255" s="50">
        <v>0.35416666666666669</v>
      </c>
      <c r="O255" s="29" t="s">
        <v>427</v>
      </c>
      <c r="P255" s="36">
        <v>0.5</v>
      </c>
      <c r="Q255" s="253" t="s">
        <v>42</v>
      </c>
      <c r="R255" s="198"/>
      <c r="S255" s="198"/>
      <c r="T255" s="198"/>
      <c r="U255" s="221" t="s">
        <v>15</v>
      </c>
      <c r="V255" s="221" t="s">
        <v>15</v>
      </c>
      <c r="W255" s="221" t="s">
        <v>15</v>
      </c>
      <c r="X255" s="221" t="s">
        <v>15</v>
      </c>
      <c r="Y255" s="221" t="s">
        <v>25</v>
      </c>
      <c r="Z255" s="221" t="s">
        <v>15</v>
      </c>
      <c r="AA255" s="218" t="s">
        <v>429</v>
      </c>
      <c r="AB255" s="218" t="s">
        <v>430</v>
      </c>
      <c r="AC255" s="327" t="s">
        <v>431</v>
      </c>
    </row>
    <row r="256" spans="2:29" ht="20.100000000000001" customHeight="1" x14ac:dyDescent="0.45">
      <c r="B256" s="225"/>
      <c r="C256" s="228"/>
      <c r="D256" s="251"/>
      <c r="E256" s="231"/>
      <c r="F256" s="234"/>
      <c r="G256" s="9" t="s">
        <v>15</v>
      </c>
      <c r="H256" s="8" t="s">
        <v>15</v>
      </c>
      <c r="I256" s="8"/>
      <c r="J256" s="8" t="s">
        <v>15</v>
      </c>
      <c r="K256" s="8" t="s">
        <v>15</v>
      </c>
      <c r="L256" s="45"/>
      <c r="M256" s="13"/>
      <c r="N256" s="22">
        <v>0.5625</v>
      </c>
      <c r="O256" s="206" t="s">
        <v>427</v>
      </c>
      <c r="P256" s="23">
        <v>0.70833333333333337</v>
      </c>
      <c r="Q256" s="254"/>
      <c r="R256" s="199"/>
      <c r="S256" s="199"/>
      <c r="T256" s="199"/>
      <c r="U256" s="222"/>
      <c r="V256" s="222"/>
      <c r="W256" s="222"/>
      <c r="X256" s="222"/>
      <c r="Y256" s="222"/>
      <c r="Z256" s="222"/>
      <c r="AA256" s="219"/>
      <c r="AB256" s="219"/>
      <c r="AC256" s="390"/>
    </row>
    <row r="257" spans="2:29" ht="20.100000000000001" customHeight="1" x14ac:dyDescent="0.45">
      <c r="B257" s="225"/>
      <c r="C257" s="228"/>
      <c r="D257" s="251"/>
      <c r="E257" s="231"/>
      <c r="F257" s="234"/>
      <c r="G257" s="9" t="s">
        <v>15</v>
      </c>
      <c r="H257" s="8" t="s">
        <v>15</v>
      </c>
      <c r="I257" s="8"/>
      <c r="J257" s="8" t="s">
        <v>15</v>
      </c>
      <c r="K257" s="8" t="s">
        <v>15</v>
      </c>
      <c r="L257" s="45"/>
      <c r="M257" s="13"/>
      <c r="N257" s="22">
        <v>0.75</v>
      </c>
      <c r="O257" s="203" t="s">
        <v>427</v>
      </c>
      <c r="P257" s="23">
        <v>0.85416666666666663</v>
      </c>
      <c r="Q257" s="254"/>
      <c r="R257" s="199" t="s">
        <v>428</v>
      </c>
      <c r="S257" s="199" t="s">
        <v>109</v>
      </c>
      <c r="T257" s="199" t="s">
        <v>109</v>
      </c>
      <c r="U257" s="222"/>
      <c r="V257" s="222"/>
      <c r="W257" s="222"/>
      <c r="X257" s="222"/>
      <c r="Y257" s="222"/>
      <c r="Z257" s="222"/>
      <c r="AA257" s="219"/>
      <c r="AB257" s="219"/>
      <c r="AC257" s="390"/>
    </row>
    <row r="258" spans="2:29" ht="20.100000000000001" customHeight="1" x14ac:dyDescent="0.45">
      <c r="B258" s="225"/>
      <c r="C258" s="228"/>
      <c r="D258" s="251"/>
      <c r="E258" s="231"/>
      <c r="F258" s="234"/>
      <c r="G258" s="9"/>
      <c r="H258" s="8"/>
      <c r="I258" s="8"/>
      <c r="J258" s="8"/>
      <c r="K258" s="8"/>
      <c r="L258" s="45" t="s">
        <v>15</v>
      </c>
      <c r="M258" s="13"/>
      <c r="N258" s="24">
        <v>0.35416666666666669</v>
      </c>
      <c r="O258" s="201" t="s">
        <v>427</v>
      </c>
      <c r="P258" s="23">
        <v>0.54166666666666663</v>
      </c>
      <c r="Q258" s="254"/>
      <c r="R258" s="199"/>
      <c r="S258" s="199"/>
      <c r="T258" s="199"/>
      <c r="U258" s="222"/>
      <c r="V258" s="222"/>
      <c r="W258" s="222"/>
      <c r="X258" s="222"/>
      <c r="Y258" s="222"/>
      <c r="Z258" s="222"/>
      <c r="AA258" s="219"/>
      <c r="AB258" s="219"/>
      <c r="AC258" s="390"/>
    </row>
    <row r="259" spans="2:29" ht="20.100000000000001" customHeight="1" x14ac:dyDescent="0.45">
      <c r="B259" s="226"/>
      <c r="C259" s="229"/>
      <c r="D259" s="252"/>
      <c r="E259" s="232"/>
      <c r="F259" s="235"/>
      <c r="G259" s="14"/>
      <c r="H259" s="15"/>
      <c r="I259" s="15"/>
      <c r="J259" s="15"/>
      <c r="K259" s="15"/>
      <c r="L259" s="46"/>
      <c r="M259" s="55"/>
      <c r="N259" s="207"/>
      <c r="O259" s="18"/>
      <c r="P259" s="205"/>
      <c r="Q259" s="255"/>
      <c r="R259" s="200"/>
      <c r="S259" s="200"/>
      <c r="T259" s="200"/>
      <c r="U259" s="223"/>
      <c r="V259" s="223"/>
      <c r="W259" s="223"/>
      <c r="X259" s="223"/>
      <c r="Y259" s="223"/>
      <c r="Z259" s="223"/>
      <c r="AA259" s="220"/>
      <c r="AB259" s="220"/>
      <c r="AC259" s="391"/>
    </row>
    <row r="260" spans="2:29" ht="20.100000000000001" customHeight="1" x14ac:dyDescent="0.45">
      <c r="B260" s="224">
        <v>51</v>
      </c>
      <c r="C260" s="212" t="s">
        <v>178</v>
      </c>
      <c r="D260" s="392" t="s">
        <v>398</v>
      </c>
      <c r="E260" s="230" t="s">
        <v>328</v>
      </c>
      <c r="F260" s="233" t="s">
        <v>59</v>
      </c>
      <c r="G260" s="10"/>
      <c r="H260" s="11"/>
      <c r="I260" s="11" t="s">
        <v>15</v>
      </c>
      <c r="J260" s="11" t="s">
        <v>15</v>
      </c>
      <c r="K260" s="11"/>
      <c r="L260" s="44"/>
      <c r="M260" s="12"/>
      <c r="N260" s="62">
        <v>0.58333333333333337</v>
      </c>
      <c r="O260" s="51" t="s">
        <v>23</v>
      </c>
      <c r="P260" s="36">
        <v>0.66666666666666663</v>
      </c>
      <c r="Q260" s="221" t="s">
        <v>455</v>
      </c>
      <c r="R260" s="198"/>
      <c r="S260" s="198"/>
      <c r="T260" s="395" t="s">
        <v>329</v>
      </c>
      <c r="U260" s="221" t="s">
        <v>25</v>
      </c>
      <c r="V260" s="221" t="s">
        <v>330</v>
      </c>
      <c r="W260" s="221" t="s">
        <v>15</v>
      </c>
      <c r="X260" s="221" t="s">
        <v>25</v>
      </c>
      <c r="Y260" s="221" t="s">
        <v>15</v>
      </c>
      <c r="Z260" s="221" t="s">
        <v>25</v>
      </c>
      <c r="AA260" s="218" t="s">
        <v>392</v>
      </c>
      <c r="AB260" s="218" t="s">
        <v>36</v>
      </c>
      <c r="AC260" s="327" t="s">
        <v>460</v>
      </c>
    </row>
    <row r="261" spans="2:29" ht="20.100000000000001" customHeight="1" x14ac:dyDescent="0.45">
      <c r="B261" s="225"/>
      <c r="C261" s="213"/>
      <c r="D261" s="393"/>
      <c r="E261" s="231"/>
      <c r="F261" s="234"/>
      <c r="G261" s="9"/>
      <c r="H261" s="8"/>
      <c r="I261" s="8"/>
      <c r="J261" s="8"/>
      <c r="K261" s="8"/>
      <c r="L261" s="45"/>
      <c r="M261" s="13"/>
      <c r="N261" s="202"/>
      <c r="O261" s="203"/>
      <c r="P261" s="208"/>
      <c r="Q261" s="222"/>
      <c r="R261" s="199"/>
      <c r="S261" s="199"/>
      <c r="T261" s="396"/>
      <c r="U261" s="222"/>
      <c r="V261" s="222"/>
      <c r="W261" s="222"/>
      <c r="X261" s="222"/>
      <c r="Y261" s="222"/>
      <c r="Z261" s="222"/>
      <c r="AA261" s="219"/>
      <c r="AB261" s="219"/>
      <c r="AC261" s="390"/>
    </row>
    <row r="262" spans="2:29" ht="20.100000000000001" customHeight="1" x14ac:dyDescent="0.45">
      <c r="B262" s="225"/>
      <c r="C262" s="213"/>
      <c r="D262" s="393"/>
      <c r="E262" s="231"/>
      <c r="F262" s="234"/>
      <c r="G262" s="9"/>
      <c r="H262" s="8"/>
      <c r="I262" s="8"/>
      <c r="J262" s="8"/>
      <c r="K262" s="8"/>
      <c r="L262" s="45"/>
      <c r="M262" s="13"/>
      <c r="N262" s="202"/>
      <c r="O262" s="203"/>
      <c r="P262" s="208"/>
      <c r="Q262" s="222"/>
      <c r="R262" s="199" t="s">
        <v>36</v>
      </c>
      <c r="S262" s="199" t="s">
        <v>36</v>
      </c>
      <c r="T262" s="396"/>
      <c r="U262" s="222"/>
      <c r="V262" s="222"/>
      <c r="W262" s="222"/>
      <c r="X262" s="222"/>
      <c r="Y262" s="222"/>
      <c r="Z262" s="222"/>
      <c r="AA262" s="219"/>
      <c r="AB262" s="219"/>
      <c r="AC262" s="390"/>
    </row>
    <row r="263" spans="2:29" ht="20.100000000000001" customHeight="1" x14ac:dyDescent="0.45">
      <c r="B263" s="225"/>
      <c r="C263" s="213"/>
      <c r="D263" s="393"/>
      <c r="E263" s="231"/>
      <c r="F263" s="234"/>
      <c r="G263" s="9"/>
      <c r="H263" s="8"/>
      <c r="I263" s="8"/>
      <c r="J263" s="8"/>
      <c r="K263" s="8"/>
      <c r="L263" s="45"/>
      <c r="M263" s="13"/>
      <c r="N263" s="202"/>
      <c r="O263" s="203"/>
      <c r="P263" s="208"/>
      <c r="Q263" s="222"/>
      <c r="R263" s="199"/>
      <c r="S263" s="199"/>
      <c r="T263" s="396"/>
      <c r="U263" s="222"/>
      <c r="V263" s="222"/>
      <c r="W263" s="222"/>
      <c r="X263" s="222"/>
      <c r="Y263" s="222"/>
      <c r="Z263" s="222"/>
      <c r="AA263" s="219"/>
      <c r="AB263" s="219"/>
      <c r="AC263" s="390"/>
    </row>
    <row r="264" spans="2:29" ht="20.100000000000001" customHeight="1" x14ac:dyDescent="0.45">
      <c r="B264" s="225"/>
      <c r="C264" s="213"/>
      <c r="D264" s="394"/>
      <c r="E264" s="231"/>
      <c r="F264" s="234"/>
      <c r="G264" s="99"/>
      <c r="H264" s="100"/>
      <c r="I264" s="100"/>
      <c r="J264" s="100"/>
      <c r="K264" s="100"/>
      <c r="L264" s="101"/>
      <c r="M264" s="55"/>
      <c r="N264" s="204"/>
      <c r="O264" s="207"/>
      <c r="P264" s="205"/>
      <c r="Q264" s="223"/>
      <c r="R264" s="200"/>
      <c r="S264" s="200"/>
      <c r="T264" s="397"/>
      <c r="U264" s="223"/>
      <c r="V264" s="223"/>
      <c r="W264" s="223"/>
      <c r="X264" s="223"/>
      <c r="Y264" s="223"/>
      <c r="Z264" s="223"/>
      <c r="AA264" s="220"/>
      <c r="AB264" s="220"/>
      <c r="AC264" s="391"/>
    </row>
    <row r="265" spans="2:29" ht="20.100000000000001" customHeight="1" x14ac:dyDescent="0.45">
      <c r="B265" s="225"/>
      <c r="C265" s="213"/>
      <c r="D265" s="392" t="s">
        <v>432</v>
      </c>
      <c r="E265" s="231"/>
      <c r="F265" s="234"/>
      <c r="G265" s="33" t="s">
        <v>15</v>
      </c>
      <c r="H265" s="34" t="s">
        <v>24</v>
      </c>
      <c r="I265" s="34"/>
      <c r="J265" s="34" t="s">
        <v>24</v>
      </c>
      <c r="K265" s="34" t="s">
        <v>24</v>
      </c>
      <c r="L265" s="48" t="s">
        <v>24</v>
      </c>
      <c r="M265" s="35"/>
      <c r="N265" s="20">
        <v>0.375</v>
      </c>
      <c r="O265" s="16" t="s">
        <v>23</v>
      </c>
      <c r="P265" s="21">
        <v>0.66666666666666663</v>
      </c>
      <c r="Q265" s="254" t="s">
        <v>14</v>
      </c>
      <c r="R265" s="109"/>
      <c r="S265" s="109"/>
      <c r="T265" s="109"/>
      <c r="U265" s="221" t="s">
        <v>15</v>
      </c>
      <c r="V265" s="221" t="s">
        <v>15</v>
      </c>
      <c r="W265" s="221" t="s">
        <v>25</v>
      </c>
      <c r="X265" s="221" t="s">
        <v>25</v>
      </c>
      <c r="Y265" s="26"/>
      <c r="Z265" s="221" t="s">
        <v>25</v>
      </c>
      <c r="AA265" s="218" t="s">
        <v>300</v>
      </c>
      <c r="AB265" s="218" t="s">
        <v>36</v>
      </c>
      <c r="AC265" s="242" t="s">
        <v>399</v>
      </c>
    </row>
    <row r="266" spans="2:29" ht="20.100000000000001" customHeight="1" x14ac:dyDescent="0.45">
      <c r="B266" s="225"/>
      <c r="C266" s="213"/>
      <c r="D266" s="393"/>
      <c r="E266" s="231"/>
      <c r="F266" s="234"/>
      <c r="G266" s="9" t="s">
        <v>24</v>
      </c>
      <c r="H266" s="8" t="s">
        <v>24</v>
      </c>
      <c r="I266" s="8"/>
      <c r="J266" s="8"/>
      <c r="K266" s="8" t="s">
        <v>24</v>
      </c>
      <c r="L266" s="45"/>
      <c r="M266" s="13"/>
      <c r="N266" s="22"/>
      <c r="O266" s="106"/>
      <c r="P266" s="23"/>
      <c r="Q266" s="254"/>
      <c r="R266" s="110"/>
      <c r="S266" s="110"/>
      <c r="T266" s="110"/>
      <c r="U266" s="222"/>
      <c r="V266" s="222"/>
      <c r="W266" s="222"/>
      <c r="X266" s="222"/>
      <c r="Y266" s="27"/>
      <c r="Z266" s="222"/>
      <c r="AA266" s="219"/>
      <c r="AB266" s="219"/>
      <c r="AC266" s="257"/>
    </row>
    <row r="267" spans="2:29" ht="20.100000000000001" customHeight="1" x14ac:dyDescent="0.45">
      <c r="B267" s="225"/>
      <c r="C267" s="213"/>
      <c r="D267" s="393"/>
      <c r="E267" s="231"/>
      <c r="F267" s="234"/>
      <c r="G267" s="9"/>
      <c r="H267" s="8" t="s">
        <v>24</v>
      </c>
      <c r="I267" s="8"/>
      <c r="J267" s="8"/>
      <c r="K267" s="8"/>
      <c r="L267" s="45"/>
      <c r="M267" s="13"/>
      <c r="N267" s="116"/>
      <c r="O267" s="116"/>
      <c r="P267" s="117"/>
      <c r="Q267" s="254"/>
      <c r="R267" s="110" t="s">
        <v>16</v>
      </c>
      <c r="S267" s="110" t="s">
        <v>36</v>
      </c>
      <c r="T267" s="110" t="s">
        <v>16</v>
      </c>
      <c r="U267" s="222"/>
      <c r="V267" s="222"/>
      <c r="W267" s="222"/>
      <c r="X267" s="222"/>
      <c r="Y267" s="105" t="s">
        <v>15</v>
      </c>
      <c r="Z267" s="222"/>
      <c r="AA267" s="219"/>
      <c r="AB267" s="219"/>
      <c r="AC267" s="257"/>
    </row>
    <row r="268" spans="2:29" ht="20.100000000000001" customHeight="1" x14ac:dyDescent="0.45">
      <c r="B268" s="225"/>
      <c r="C268" s="213"/>
      <c r="D268" s="393"/>
      <c r="E268" s="231"/>
      <c r="F268" s="234"/>
      <c r="G268" s="9"/>
      <c r="H268" s="8" t="s">
        <v>24</v>
      </c>
      <c r="I268" s="8"/>
      <c r="J268" s="8"/>
      <c r="K268" s="8"/>
      <c r="L268" s="45"/>
      <c r="M268" s="13"/>
      <c r="N268" s="112"/>
      <c r="O268" s="112"/>
      <c r="P268" s="117"/>
      <c r="Q268" s="254"/>
      <c r="R268" s="110"/>
      <c r="S268" s="110"/>
      <c r="T268" s="110"/>
      <c r="U268" s="222"/>
      <c r="V268" s="222"/>
      <c r="W268" s="222"/>
      <c r="X268" s="222"/>
      <c r="Y268" s="311" t="s">
        <v>163</v>
      </c>
      <c r="Z268" s="222"/>
      <c r="AA268" s="219"/>
      <c r="AB268" s="219"/>
      <c r="AC268" s="257"/>
    </row>
    <row r="269" spans="2:29" ht="20.100000000000001" customHeight="1" x14ac:dyDescent="0.45">
      <c r="B269" s="226"/>
      <c r="C269" s="214"/>
      <c r="D269" s="394"/>
      <c r="E269" s="232"/>
      <c r="F269" s="235"/>
      <c r="G269" s="14"/>
      <c r="H269" s="15" t="s">
        <v>24</v>
      </c>
      <c r="I269" s="15"/>
      <c r="J269" s="15"/>
      <c r="K269" s="15"/>
      <c r="L269" s="46"/>
      <c r="M269" s="55"/>
      <c r="N269" s="107"/>
      <c r="O269" s="18"/>
      <c r="P269" s="108"/>
      <c r="Q269" s="255"/>
      <c r="R269" s="111"/>
      <c r="S269" s="111"/>
      <c r="T269" s="111"/>
      <c r="U269" s="223"/>
      <c r="V269" s="223"/>
      <c r="W269" s="223"/>
      <c r="X269" s="223"/>
      <c r="Y269" s="312"/>
      <c r="Z269" s="223"/>
      <c r="AA269" s="220"/>
      <c r="AB269" s="220"/>
      <c r="AC269" s="258"/>
    </row>
    <row r="270" spans="2:29" ht="20.100000000000001" customHeight="1" x14ac:dyDescent="0.45">
      <c r="B270" s="224">
        <v>52</v>
      </c>
      <c r="C270" s="227" t="s">
        <v>178</v>
      </c>
      <c r="D270" s="250" t="s">
        <v>352</v>
      </c>
      <c r="E270" s="230" t="s">
        <v>269</v>
      </c>
      <c r="F270" s="233" t="s">
        <v>60</v>
      </c>
      <c r="G270" s="10" t="s">
        <v>15</v>
      </c>
      <c r="H270" s="11" t="s">
        <v>15</v>
      </c>
      <c r="I270" s="11" t="s">
        <v>15</v>
      </c>
      <c r="J270" s="11" t="s">
        <v>15</v>
      </c>
      <c r="K270" s="11" t="s">
        <v>15</v>
      </c>
      <c r="L270" s="44" t="s">
        <v>24</v>
      </c>
      <c r="M270" s="35"/>
      <c r="N270" s="20">
        <v>0.375</v>
      </c>
      <c r="O270" s="16" t="s">
        <v>23</v>
      </c>
      <c r="P270" s="21">
        <v>0.45833333333333331</v>
      </c>
      <c r="Q270" s="239" t="s">
        <v>14</v>
      </c>
      <c r="R270" s="109"/>
      <c r="S270" s="109"/>
      <c r="T270" s="109"/>
      <c r="U270" s="218" t="s">
        <v>15</v>
      </c>
      <c r="V270" s="218" t="s">
        <v>15</v>
      </c>
      <c r="W270" s="218" t="s">
        <v>25</v>
      </c>
      <c r="X270" s="218" t="s">
        <v>25</v>
      </c>
      <c r="Y270" s="218" t="s">
        <v>15</v>
      </c>
      <c r="Z270" s="218" t="s">
        <v>25</v>
      </c>
      <c r="AA270" s="218" t="s">
        <v>295</v>
      </c>
      <c r="AB270" s="218" t="s">
        <v>299</v>
      </c>
      <c r="AC270" s="242" t="s">
        <v>112</v>
      </c>
    </row>
    <row r="271" spans="2:29" ht="20.100000000000001" customHeight="1" x14ac:dyDescent="0.45">
      <c r="B271" s="225"/>
      <c r="C271" s="228"/>
      <c r="D271" s="251"/>
      <c r="E271" s="231"/>
      <c r="F271" s="234"/>
      <c r="G271" s="9" t="s">
        <v>24</v>
      </c>
      <c r="H271" s="8" t="s">
        <v>24</v>
      </c>
      <c r="I271" s="8"/>
      <c r="J271" s="8" t="s">
        <v>24</v>
      </c>
      <c r="K271" s="8" t="s">
        <v>24</v>
      </c>
      <c r="L271" s="45"/>
      <c r="M271" s="13"/>
      <c r="N271" s="116"/>
      <c r="O271" s="106"/>
      <c r="P271" s="117"/>
      <c r="Q271" s="240"/>
      <c r="R271" s="110"/>
      <c r="S271" s="110"/>
      <c r="T271" s="110"/>
      <c r="U271" s="219"/>
      <c r="V271" s="219"/>
      <c r="W271" s="219"/>
      <c r="X271" s="219"/>
      <c r="Y271" s="219"/>
      <c r="Z271" s="219"/>
      <c r="AA271" s="219"/>
      <c r="AB271" s="219"/>
      <c r="AC271" s="243"/>
    </row>
    <row r="272" spans="2:29" ht="20.100000000000001" customHeight="1" x14ac:dyDescent="0.45">
      <c r="B272" s="225"/>
      <c r="C272" s="228"/>
      <c r="D272" s="251"/>
      <c r="E272" s="231"/>
      <c r="F272" s="234"/>
      <c r="G272" s="9"/>
      <c r="H272" s="8" t="s">
        <v>24</v>
      </c>
      <c r="I272" s="8"/>
      <c r="J272" s="8"/>
      <c r="K272" s="8"/>
      <c r="L272" s="45"/>
      <c r="M272" s="13"/>
      <c r="N272" s="116"/>
      <c r="O272" s="116"/>
      <c r="P272" s="117"/>
      <c r="Q272" s="240"/>
      <c r="R272" s="110" t="s">
        <v>36</v>
      </c>
      <c r="S272" s="110" t="s">
        <v>36</v>
      </c>
      <c r="T272" s="110" t="s">
        <v>16</v>
      </c>
      <c r="U272" s="219"/>
      <c r="V272" s="219"/>
      <c r="W272" s="219"/>
      <c r="X272" s="219"/>
      <c r="Y272" s="219"/>
      <c r="Z272" s="219"/>
      <c r="AA272" s="219"/>
      <c r="AB272" s="219"/>
      <c r="AC272" s="243"/>
    </row>
    <row r="273" spans="2:29" ht="20.100000000000001" customHeight="1" x14ac:dyDescent="0.45">
      <c r="B273" s="225"/>
      <c r="C273" s="228"/>
      <c r="D273" s="251"/>
      <c r="E273" s="231"/>
      <c r="F273" s="234"/>
      <c r="G273" s="9"/>
      <c r="H273" s="8" t="s">
        <v>24</v>
      </c>
      <c r="I273" s="8"/>
      <c r="J273" s="8"/>
      <c r="K273" s="8"/>
      <c r="L273" s="45"/>
      <c r="M273" s="13"/>
      <c r="N273" s="112"/>
      <c r="O273" s="112"/>
      <c r="P273" s="117"/>
      <c r="Q273" s="240"/>
      <c r="R273" s="110"/>
      <c r="S273" s="110"/>
      <c r="T273" s="110"/>
      <c r="U273" s="219"/>
      <c r="V273" s="219"/>
      <c r="W273" s="219"/>
      <c r="X273" s="219"/>
      <c r="Y273" s="219"/>
      <c r="Z273" s="219"/>
      <c r="AA273" s="219"/>
      <c r="AB273" s="219"/>
      <c r="AC273" s="243"/>
    </row>
    <row r="274" spans="2:29" ht="20.100000000000001" customHeight="1" x14ac:dyDescent="0.45">
      <c r="B274" s="226"/>
      <c r="C274" s="229"/>
      <c r="D274" s="252"/>
      <c r="E274" s="232"/>
      <c r="F274" s="235"/>
      <c r="G274" s="14"/>
      <c r="H274" s="15" t="s">
        <v>24</v>
      </c>
      <c r="I274" s="15"/>
      <c r="J274" s="15"/>
      <c r="K274" s="15"/>
      <c r="L274" s="46"/>
      <c r="M274" s="55"/>
      <c r="N274" s="107"/>
      <c r="O274" s="18"/>
      <c r="P274" s="108"/>
      <c r="Q274" s="241"/>
      <c r="R274" s="111"/>
      <c r="S274" s="111"/>
      <c r="T274" s="111"/>
      <c r="U274" s="220"/>
      <c r="V274" s="220"/>
      <c r="W274" s="220"/>
      <c r="X274" s="220"/>
      <c r="Y274" s="220"/>
      <c r="Z274" s="220"/>
      <c r="AA274" s="220"/>
      <c r="AB274" s="220"/>
      <c r="AC274" s="244"/>
    </row>
    <row r="275" spans="2:29" ht="20.100000000000001" customHeight="1" x14ac:dyDescent="0.45">
      <c r="B275" s="224">
        <v>53</v>
      </c>
      <c r="C275" s="227" t="s">
        <v>182</v>
      </c>
      <c r="D275" s="250" t="s">
        <v>183</v>
      </c>
      <c r="E275" s="230" t="s">
        <v>184</v>
      </c>
      <c r="F275" s="233" t="s">
        <v>185</v>
      </c>
      <c r="G275" s="10" t="s">
        <v>15</v>
      </c>
      <c r="H275" s="11" t="s">
        <v>15</v>
      </c>
      <c r="I275" s="11" t="s">
        <v>15</v>
      </c>
      <c r="J275" s="11" t="s">
        <v>15</v>
      </c>
      <c r="K275" s="11" t="s">
        <v>15</v>
      </c>
      <c r="L275" s="44" t="s">
        <v>15</v>
      </c>
      <c r="M275" s="12"/>
      <c r="N275" s="49">
        <v>0.375</v>
      </c>
      <c r="O275" s="58" t="s">
        <v>23</v>
      </c>
      <c r="P275" s="36">
        <v>0.5</v>
      </c>
      <c r="Q275" s="233" t="s">
        <v>14</v>
      </c>
      <c r="R275" s="109"/>
      <c r="S275" s="109"/>
      <c r="T275" s="109"/>
      <c r="U275" s="221" t="s">
        <v>25</v>
      </c>
      <c r="V275" s="221" t="s">
        <v>15</v>
      </c>
      <c r="W275" s="221" t="s">
        <v>15</v>
      </c>
      <c r="X275" s="221" t="s">
        <v>15</v>
      </c>
      <c r="Y275" s="221" t="s">
        <v>15</v>
      </c>
      <c r="Z275" s="221" t="s">
        <v>25</v>
      </c>
      <c r="AA275" s="218" t="s">
        <v>36</v>
      </c>
      <c r="AB275" s="218" t="s">
        <v>36</v>
      </c>
      <c r="AC275" s="304"/>
    </row>
    <row r="276" spans="2:29" ht="20.100000000000001" customHeight="1" x14ac:dyDescent="0.45">
      <c r="B276" s="225"/>
      <c r="C276" s="228"/>
      <c r="D276" s="251"/>
      <c r="E276" s="231"/>
      <c r="F276" s="234"/>
      <c r="G276" s="9"/>
      <c r="H276" s="8"/>
      <c r="I276" s="8" t="s">
        <v>15</v>
      </c>
      <c r="J276" s="8"/>
      <c r="K276" s="8"/>
      <c r="L276" s="45"/>
      <c r="M276" s="13"/>
      <c r="N276" s="22">
        <v>0.66666666666666663</v>
      </c>
      <c r="O276" s="106" t="s">
        <v>23</v>
      </c>
      <c r="P276" s="23">
        <v>0.75</v>
      </c>
      <c r="Q276" s="234"/>
      <c r="R276" s="110"/>
      <c r="S276" s="110"/>
      <c r="T276" s="110"/>
      <c r="U276" s="222"/>
      <c r="V276" s="222"/>
      <c r="W276" s="222"/>
      <c r="X276" s="222"/>
      <c r="Y276" s="222"/>
      <c r="Z276" s="222"/>
      <c r="AA276" s="219"/>
      <c r="AB276" s="219"/>
      <c r="AC276" s="305"/>
    </row>
    <row r="277" spans="2:29" ht="20.100000000000001" customHeight="1" x14ac:dyDescent="0.45">
      <c r="B277" s="225"/>
      <c r="C277" s="228"/>
      <c r="D277" s="251"/>
      <c r="E277" s="231"/>
      <c r="F277" s="234"/>
      <c r="G277" s="9" t="s">
        <v>15</v>
      </c>
      <c r="H277" s="8" t="s">
        <v>15</v>
      </c>
      <c r="I277" s="8"/>
      <c r="J277" s="8" t="s">
        <v>15</v>
      </c>
      <c r="K277" s="8" t="s">
        <v>15</v>
      </c>
      <c r="L277" s="45"/>
      <c r="M277" s="13"/>
      <c r="N277" s="22">
        <v>0.64583333333333337</v>
      </c>
      <c r="O277" s="106" t="s">
        <v>23</v>
      </c>
      <c r="P277" s="23">
        <v>0.79166666666666663</v>
      </c>
      <c r="Q277" s="234"/>
      <c r="R277" s="110" t="s">
        <v>16</v>
      </c>
      <c r="S277" s="110" t="s">
        <v>36</v>
      </c>
      <c r="T277" s="110" t="s">
        <v>36</v>
      </c>
      <c r="U277" s="222"/>
      <c r="V277" s="222"/>
      <c r="W277" s="222"/>
      <c r="X277" s="222"/>
      <c r="Y277" s="222"/>
      <c r="Z277" s="222"/>
      <c r="AA277" s="219"/>
      <c r="AB277" s="219"/>
      <c r="AC277" s="305"/>
    </row>
    <row r="278" spans="2:29" ht="20.100000000000001" customHeight="1" x14ac:dyDescent="0.45">
      <c r="B278" s="225"/>
      <c r="C278" s="228"/>
      <c r="D278" s="251"/>
      <c r="E278" s="231"/>
      <c r="F278" s="234"/>
      <c r="G278" s="9"/>
      <c r="H278" s="8"/>
      <c r="I278" s="8"/>
      <c r="J278" s="8"/>
      <c r="K278" s="8"/>
      <c r="L278" s="45"/>
      <c r="M278" s="13"/>
      <c r="N278" s="116"/>
      <c r="O278" s="106"/>
      <c r="P278" s="117"/>
      <c r="Q278" s="234"/>
      <c r="R278" s="110"/>
      <c r="S278" s="110"/>
      <c r="T278" s="110"/>
      <c r="U278" s="222"/>
      <c r="V278" s="222"/>
      <c r="W278" s="222"/>
      <c r="X278" s="222"/>
      <c r="Y278" s="222"/>
      <c r="Z278" s="222"/>
      <c r="AA278" s="219"/>
      <c r="AB278" s="219"/>
      <c r="AC278" s="305"/>
    </row>
    <row r="279" spans="2:29" ht="20.100000000000001" customHeight="1" x14ac:dyDescent="0.45">
      <c r="B279" s="226"/>
      <c r="C279" s="229"/>
      <c r="D279" s="252"/>
      <c r="E279" s="232"/>
      <c r="F279" s="235"/>
      <c r="G279" s="37"/>
      <c r="H279" s="38"/>
      <c r="I279" s="38"/>
      <c r="J279" s="38"/>
      <c r="K279" s="38"/>
      <c r="L279" s="47"/>
      <c r="M279" s="55"/>
      <c r="N279" s="107"/>
      <c r="O279" s="18"/>
      <c r="P279" s="108"/>
      <c r="Q279" s="235"/>
      <c r="R279" s="111"/>
      <c r="S279" s="111"/>
      <c r="T279" s="111"/>
      <c r="U279" s="223"/>
      <c r="V279" s="223"/>
      <c r="W279" s="223"/>
      <c r="X279" s="223"/>
      <c r="Y279" s="223"/>
      <c r="Z279" s="223"/>
      <c r="AA279" s="220"/>
      <c r="AB279" s="220"/>
      <c r="AC279" s="306"/>
    </row>
    <row r="280" spans="2:29" ht="20.100000000000001" customHeight="1" x14ac:dyDescent="0.45">
      <c r="B280" s="224">
        <v>54</v>
      </c>
      <c r="C280" s="227" t="s">
        <v>186</v>
      </c>
      <c r="D280" s="250" t="s">
        <v>353</v>
      </c>
      <c r="E280" s="230" t="s">
        <v>468</v>
      </c>
      <c r="F280" s="233" t="s">
        <v>453</v>
      </c>
      <c r="G280" s="10" t="s">
        <v>15</v>
      </c>
      <c r="H280" s="11" t="s">
        <v>15</v>
      </c>
      <c r="I280" s="11"/>
      <c r="J280" s="11" t="s">
        <v>15</v>
      </c>
      <c r="K280" s="11"/>
      <c r="L280" s="44" t="s">
        <v>15</v>
      </c>
      <c r="M280" s="12"/>
      <c r="N280" s="50">
        <v>0.375</v>
      </c>
      <c r="O280" s="29" t="s">
        <v>23</v>
      </c>
      <c r="P280" s="36">
        <v>0.5</v>
      </c>
      <c r="Q280" s="253" t="s">
        <v>14</v>
      </c>
      <c r="R280" s="109"/>
      <c r="S280" s="109"/>
      <c r="T280" s="109"/>
      <c r="U280" s="221" t="s">
        <v>15</v>
      </c>
      <c r="V280" s="221" t="s">
        <v>15</v>
      </c>
      <c r="W280" s="221" t="s">
        <v>15</v>
      </c>
      <c r="X280" s="221" t="s">
        <v>25</v>
      </c>
      <c r="Y280" s="221" t="s">
        <v>25</v>
      </c>
      <c r="Z280" s="221" t="s">
        <v>15</v>
      </c>
      <c r="AA280" s="218" t="s">
        <v>36</v>
      </c>
      <c r="AB280" s="218" t="s">
        <v>36</v>
      </c>
      <c r="AC280" s="304"/>
    </row>
    <row r="281" spans="2:29" ht="20.100000000000001" customHeight="1" x14ac:dyDescent="0.45">
      <c r="B281" s="225"/>
      <c r="C281" s="228"/>
      <c r="D281" s="251"/>
      <c r="E281" s="231"/>
      <c r="F281" s="234"/>
      <c r="G281" s="9" t="s">
        <v>15</v>
      </c>
      <c r="H281" s="8" t="s">
        <v>15</v>
      </c>
      <c r="I281" s="8"/>
      <c r="J281" s="8" t="s">
        <v>15</v>
      </c>
      <c r="K281" s="8"/>
      <c r="L281" s="45"/>
      <c r="M281" s="13"/>
      <c r="N281" s="22">
        <v>0.5625</v>
      </c>
      <c r="O281" s="106" t="s">
        <v>23</v>
      </c>
      <c r="P281" s="23">
        <v>0.6875</v>
      </c>
      <c r="Q281" s="254"/>
      <c r="R281" s="110"/>
      <c r="S281" s="110"/>
      <c r="T281" s="110"/>
      <c r="U281" s="222"/>
      <c r="V281" s="222"/>
      <c r="W281" s="222"/>
      <c r="X281" s="222"/>
      <c r="Y281" s="222"/>
      <c r="Z281" s="222"/>
      <c r="AA281" s="219"/>
      <c r="AB281" s="219"/>
      <c r="AC281" s="305"/>
    </row>
    <row r="282" spans="2:29" ht="20.100000000000001" customHeight="1" x14ac:dyDescent="0.45">
      <c r="B282" s="225"/>
      <c r="C282" s="228"/>
      <c r="D282" s="251"/>
      <c r="E282" s="231"/>
      <c r="F282" s="234"/>
      <c r="G282" s="9"/>
      <c r="H282" s="8" t="s">
        <v>24</v>
      </c>
      <c r="I282" s="8"/>
      <c r="J282" s="8"/>
      <c r="K282" s="8"/>
      <c r="L282" s="45" t="s">
        <v>15</v>
      </c>
      <c r="M282" s="13"/>
      <c r="N282" s="22">
        <v>0.5625</v>
      </c>
      <c r="O282" s="116" t="s">
        <v>23</v>
      </c>
      <c r="P282" s="23">
        <v>0.625</v>
      </c>
      <c r="Q282" s="254"/>
      <c r="R282" s="110" t="s">
        <v>16</v>
      </c>
      <c r="S282" s="110" t="s">
        <v>110</v>
      </c>
      <c r="T282" s="110" t="s">
        <v>36</v>
      </c>
      <c r="U282" s="222"/>
      <c r="V282" s="222"/>
      <c r="W282" s="222"/>
      <c r="X282" s="222"/>
      <c r="Y282" s="222"/>
      <c r="Z282" s="222"/>
      <c r="AA282" s="219"/>
      <c r="AB282" s="219"/>
      <c r="AC282" s="305"/>
    </row>
    <row r="283" spans="2:29" ht="20.100000000000001" customHeight="1" x14ac:dyDescent="0.45">
      <c r="B283" s="225"/>
      <c r="C283" s="228"/>
      <c r="D283" s="251"/>
      <c r="E283" s="231"/>
      <c r="F283" s="234"/>
      <c r="G283" s="9"/>
      <c r="H283" s="8" t="s">
        <v>24</v>
      </c>
      <c r="I283" s="8"/>
      <c r="J283" s="8"/>
      <c r="K283" s="8"/>
      <c r="L283" s="45"/>
      <c r="M283" s="13"/>
      <c r="N283" s="112"/>
      <c r="O283" s="112"/>
      <c r="P283" s="117"/>
      <c r="Q283" s="254"/>
      <c r="R283" s="110"/>
      <c r="S283" s="110"/>
      <c r="T283" s="110"/>
      <c r="U283" s="222"/>
      <c r="V283" s="222"/>
      <c r="W283" s="222"/>
      <c r="X283" s="222"/>
      <c r="Y283" s="222"/>
      <c r="Z283" s="222"/>
      <c r="AA283" s="219"/>
      <c r="AB283" s="219"/>
      <c r="AC283" s="305"/>
    </row>
    <row r="284" spans="2:29" ht="20.100000000000001" customHeight="1" x14ac:dyDescent="0.45">
      <c r="B284" s="226"/>
      <c r="C284" s="229"/>
      <c r="D284" s="252"/>
      <c r="E284" s="232"/>
      <c r="F284" s="235"/>
      <c r="G284" s="14"/>
      <c r="H284" s="15" t="s">
        <v>24</v>
      </c>
      <c r="I284" s="15"/>
      <c r="J284" s="15"/>
      <c r="K284" s="15"/>
      <c r="L284" s="46"/>
      <c r="M284" s="55"/>
      <c r="N284" s="107"/>
      <c r="O284" s="18"/>
      <c r="P284" s="108"/>
      <c r="Q284" s="255"/>
      <c r="R284" s="111"/>
      <c r="S284" s="111"/>
      <c r="T284" s="111"/>
      <c r="U284" s="223"/>
      <c r="V284" s="223"/>
      <c r="W284" s="223"/>
      <c r="X284" s="223"/>
      <c r="Y284" s="223"/>
      <c r="Z284" s="223"/>
      <c r="AA284" s="220"/>
      <c r="AB284" s="220"/>
      <c r="AC284" s="306"/>
    </row>
    <row r="285" spans="2:29" ht="20.100000000000001" customHeight="1" x14ac:dyDescent="0.45">
      <c r="B285" s="224">
        <v>55</v>
      </c>
      <c r="C285" s="227" t="s">
        <v>182</v>
      </c>
      <c r="D285" s="250" t="s">
        <v>187</v>
      </c>
      <c r="E285" s="230" t="s">
        <v>188</v>
      </c>
      <c r="F285" s="233" t="s">
        <v>189</v>
      </c>
      <c r="G285" s="10"/>
      <c r="H285" s="11"/>
      <c r="I285" s="11"/>
      <c r="J285" s="11"/>
      <c r="K285" s="11"/>
      <c r="L285" s="44"/>
      <c r="M285" s="12"/>
      <c r="N285" s="49"/>
      <c r="O285" s="40"/>
      <c r="P285" s="36"/>
      <c r="Q285" s="233" t="s">
        <v>14</v>
      </c>
      <c r="R285" s="109"/>
      <c r="S285" s="109"/>
      <c r="T285" s="109"/>
      <c r="U285" s="221" t="s">
        <v>190</v>
      </c>
      <c r="V285" s="221" t="s">
        <v>15</v>
      </c>
      <c r="W285" s="221" t="s">
        <v>15</v>
      </c>
      <c r="X285" s="221" t="s">
        <v>15</v>
      </c>
      <c r="Y285" s="221" t="s">
        <v>15</v>
      </c>
      <c r="Z285" s="221" t="s">
        <v>25</v>
      </c>
      <c r="AA285" s="218" t="s">
        <v>36</v>
      </c>
      <c r="AB285" s="218" t="s">
        <v>36</v>
      </c>
      <c r="AC285" s="304"/>
    </row>
    <row r="286" spans="2:29" ht="20.100000000000001" customHeight="1" x14ac:dyDescent="0.45">
      <c r="B286" s="225"/>
      <c r="C286" s="228"/>
      <c r="D286" s="251"/>
      <c r="E286" s="231"/>
      <c r="F286" s="234"/>
      <c r="G286" s="9"/>
      <c r="H286" s="8"/>
      <c r="I286" s="8"/>
      <c r="J286" s="8"/>
      <c r="K286" s="8"/>
      <c r="L286" s="45"/>
      <c r="M286" s="13"/>
      <c r="N286" s="22"/>
      <c r="O286" s="106"/>
      <c r="P286" s="23"/>
      <c r="Q286" s="234"/>
      <c r="R286" s="110"/>
      <c r="S286" s="110"/>
      <c r="T286" s="110"/>
      <c r="U286" s="222"/>
      <c r="V286" s="222"/>
      <c r="W286" s="222"/>
      <c r="X286" s="222"/>
      <c r="Y286" s="222"/>
      <c r="Z286" s="222"/>
      <c r="AA286" s="219"/>
      <c r="AB286" s="219"/>
      <c r="AC286" s="305"/>
    </row>
    <row r="287" spans="2:29" ht="20.100000000000001" customHeight="1" x14ac:dyDescent="0.45">
      <c r="B287" s="225"/>
      <c r="C287" s="228"/>
      <c r="D287" s="251"/>
      <c r="E287" s="231"/>
      <c r="F287" s="234"/>
      <c r="G287" s="9"/>
      <c r="H287" s="8"/>
      <c r="I287" s="8"/>
      <c r="J287" s="8"/>
      <c r="K287" s="8"/>
      <c r="L287" s="45"/>
      <c r="M287" s="13"/>
      <c r="N287" s="22"/>
      <c r="O287" s="106"/>
      <c r="P287" s="23"/>
      <c r="Q287" s="234"/>
      <c r="R287" s="110" t="s">
        <v>16</v>
      </c>
      <c r="S287" s="110" t="s">
        <v>36</v>
      </c>
      <c r="T287" s="110" t="s">
        <v>36</v>
      </c>
      <c r="U287" s="222"/>
      <c r="V287" s="222"/>
      <c r="W287" s="222"/>
      <c r="X287" s="222"/>
      <c r="Y287" s="222"/>
      <c r="Z287" s="222"/>
      <c r="AA287" s="219"/>
      <c r="AB287" s="219"/>
      <c r="AC287" s="305"/>
    </row>
    <row r="288" spans="2:29" ht="20.100000000000001" customHeight="1" x14ac:dyDescent="0.45">
      <c r="B288" s="225"/>
      <c r="C288" s="228"/>
      <c r="D288" s="251"/>
      <c r="E288" s="231"/>
      <c r="F288" s="234"/>
      <c r="G288" s="9"/>
      <c r="H288" s="8"/>
      <c r="I288" s="8"/>
      <c r="J288" s="8"/>
      <c r="K288" s="8"/>
      <c r="L288" s="45"/>
      <c r="M288" s="13"/>
      <c r="N288" s="116"/>
      <c r="O288" s="106"/>
      <c r="P288" s="117"/>
      <c r="Q288" s="234"/>
      <c r="R288" s="110"/>
      <c r="S288" s="110"/>
      <c r="T288" s="110"/>
      <c r="U288" s="222"/>
      <c r="V288" s="222"/>
      <c r="W288" s="222"/>
      <c r="X288" s="222"/>
      <c r="Y288" s="222"/>
      <c r="Z288" s="222"/>
      <c r="AA288" s="219"/>
      <c r="AB288" s="219"/>
      <c r="AC288" s="305"/>
    </row>
    <row r="289" spans="2:29" ht="20.100000000000001" customHeight="1" x14ac:dyDescent="0.45">
      <c r="B289" s="226"/>
      <c r="C289" s="229"/>
      <c r="D289" s="252"/>
      <c r="E289" s="232"/>
      <c r="F289" s="235"/>
      <c r="G289" s="14"/>
      <c r="H289" s="15"/>
      <c r="I289" s="15"/>
      <c r="J289" s="15"/>
      <c r="K289" s="15"/>
      <c r="L289" s="46"/>
      <c r="M289" s="19"/>
      <c r="N289" s="18"/>
      <c r="O289" s="18"/>
      <c r="P289" s="43"/>
      <c r="Q289" s="235"/>
      <c r="R289" s="111"/>
      <c r="S289" s="111"/>
      <c r="T289" s="111"/>
      <c r="U289" s="223"/>
      <c r="V289" s="223"/>
      <c r="W289" s="223"/>
      <c r="X289" s="223"/>
      <c r="Y289" s="223"/>
      <c r="Z289" s="223"/>
      <c r="AA289" s="220"/>
      <c r="AB289" s="220"/>
      <c r="AC289" s="306"/>
    </row>
    <row r="290" spans="2:29" ht="20.100000000000001" customHeight="1" x14ac:dyDescent="0.45">
      <c r="B290" s="209">
        <v>56</v>
      </c>
      <c r="C290" s="227" t="s">
        <v>186</v>
      </c>
      <c r="D290" s="378" t="s">
        <v>232</v>
      </c>
      <c r="E290" s="230" t="s">
        <v>469</v>
      </c>
      <c r="F290" s="233" t="s">
        <v>62</v>
      </c>
      <c r="G290" s="10" t="s">
        <v>15</v>
      </c>
      <c r="H290" s="11" t="s">
        <v>15</v>
      </c>
      <c r="I290" s="11" t="s">
        <v>15</v>
      </c>
      <c r="J290" s="11" t="s">
        <v>15</v>
      </c>
      <c r="K290" s="11" t="s">
        <v>15</v>
      </c>
      <c r="L290" s="44" t="s">
        <v>24</v>
      </c>
      <c r="M290" s="35"/>
      <c r="N290" s="20">
        <v>0.375</v>
      </c>
      <c r="O290" s="16" t="s">
        <v>23</v>
      </c>
      <c r="P290" s="21">
        <v>0.5</v>
      </c>
      <c r="Q290" s="254" t="s">
        <v>14</v>
      </c>
      <c r="R290" s="109"/>
      <c r="S290" s="109"/>
      <c r="T290" s="109"/>
      <c r="U290" s="221" t="s">
        <v>15</v>
      </c>
      <c r="V290" s="221" t="s">
        <v>15</v>
      </c>
      <c r="W290" s="221" t="s">
        <v>25</v>
      </c>
      <c r="X290" s="221" t="s">
        <v>25</v>
      </c>
      <c r="Y290" s="221" t="s">
        <v>25</v>
      </c>
      <c r="Z290" s="221" t="s">
        <v>15</v>
      </c>
      <c r="AA290" s="218" t="s">
        <v>36</v>
      </c>
      <c r="AB290" s="218" t="s">
        <v>36</v>
      </c>
      <c r="AC290" s="242" t="s">
        <v>63</v>
      </c>
    </row>
    <row r="291" spans="2:29" ht="20.100000000000001" customHeight="1" x14ac:dyDescent="0.45">
      <c r="B291" s="210"/>
      <c r="C291" s="228"/>
      <c r="D291" s="379"/>
      <c r="E291" s="231"/>
      <c r="F291" s="234"/>
      <c r="G291" s="9" t="s">
        <v>15</v>
      </c>
      <c r="H291" s="8" t="s">
        <v>15</v>
      </c>
      <c r="I291" s="8" t="s">
        <v>15</v>
      </c>
      <c r="J291" s="8" t="s">
        <v>15</v>
      </c>
      <c r="K291" s="8" t="s">
        <v>15</v>
      </c>
      <c r="L291" s="45"/>
      <c r="M291" s="13"/>
      <c r="N291" s="22">
        <v>0.58333333333333337</v>
      </c>
      <c r="O291" s="106" t="s">
        <v>23</v>
      </c>
      <c r="P291" s="23">
        <v>0.70833333333333337</v>
      </c>
      <c r="Q291" s="254"/>
      <c r="R291" s="110"/>
      <c r="S291" s="110"/>
      <c r="T291" s="110"/>
      <c r="U291" s="222"/>
      <c r="V291" s="222"/>
      <c r="W291" s="222"/>
      <c r="X291" s="222"/>
      <c r="Y291" s="222"/>
      <c r="Z291" s="222"/>
      <c r="AA291" s="219"/>
      <c r="AB291" s="219"/>
      <c r="AC291" s="257"/>
    </row>
    <row r="292" spans="2:29" ht="20.100000000000001" customHeight="1" x14ac:dyDescent="0.45">
      <c r="B292" s="210"/>
      <c r="C292" s="228"/>
      <c r="D292" s="379"/>
      <c r="E292" s="231"/>
      <c r="F292" s="234"/>
      <c r="G292" s="9"/>
      <c r="H292" s="8" t="s">
        <v>24</v>
      </c>
      <c r="I292" s="8"/>
      <c r="J292" s="8"/>
      <c r="K292" s="8"/>
      <c r="L292" s="45"/>
      <c r="M292" s="13"/>
      <c r="N292" s="116"/>
      <c r="O292" s="116"/>
      <c r="P292" s="117"/>
      <c r="Q292" s="254"/>
      <c r="R292" s="110" t="s">
        <v>16</v>
      </c>
      <c r="S292" s="110" t="s">
        <v>36</v>
      </c>
      <c r="T292" s="110" t="s">
        <v>36</v>
      </c>
      <c r="U292" s="222"/>
      <c r="V292" s="222"/>
      <c r="W292" s="222"/>
      <c r="X292" s="222"/>
      <c r="Y292" s="222"/>
      <c r="Z292" s="222"/>
      <c r="AA292" s="219"/>
      <c r="AB292" s="219"/>
      <c r="AC292" s="257"/>
    </row>
    <row r="293" spans="2:29" ht="20.100000000000001" customHeight="1" x14ac:dyDescent="0.45">
      <c r="B293" s="210"/>
      <c r="C293" s="228"/>
      <c r="D293" s="379"/>
      <c r="E293" s="231"/>
      <c r="F293" s="234"/>
      <c r="G293" s="259" t="s">
        <v>106</v>
      </c>
      <c r="H293" s="260"/>
      <c r="I293" s="260"/>
      <c r="J293" s="260"/>
      <c r="K293" s="260"/>
      <c r="L293" s="260"/>
      <c r="M293" s="261"/>
      <c r="N293" s="112"/>
      <c r="O293" s="112"/>
      <c r="P293" s="117"/>
      <c r="Q293" s="254"/>
      <c r="R293" s="110"/>
      <c r="S293" s="110"/>
      <c r="T293" s="110"/>
      <c r="U293" s="222"/>
      <c r="V293" s="222"/>
      <c r="W293" s="222"/>
      <c r="X293" s="222"/>
      <c r="Y293" s="222"/>
      <c r="Z293" s="222"/>
      <c r="AA293" s="219"/>
      <c r="AB293" s="219"/>
      <c r="AC293" s="257"/>
    </row>
    <row r="294" spans="2:29" ht="20.100000000000001" customHeight="1" x14ac:dyDescent="0.45">
      <c r="B294" s="210"/>
      <c r="C294" s="228"/>
      <c r="D294" s="380"/>
      <c r="E294" s="231"/>
      <c r="F294" s="235"/>
      <c r="G294" s="14"/>
      <c r="H294" s="15" t="s">
        <v>24</v>
      </c>
      <c r="I294" s="15"/>
      <c r="J294" s="15"/>
      <c r="K294" s="15"/>
      <c r="L294" s="46"/>
      <c r="M294" s="55"/>
      <c r="N294" s="107"/>
      <c r="O294" s="18"/>
      <c r="P294" s="108"/>
      <c r="Q294" s="255"/>
      <c r="R294" s="111"/>
      <c r="S294" s="111"/>
      <c r="T294" s="111"/>
      <c r="U294" s="223"/>
      <c r="V294" s="223"/>
      <c r="W294" s="223"/>
      <c r="X294" s="223"/>
      <c r="Y294" s="223"/>
      <c r="Z294" s="223"/>
      <c r="AA294" s="220"/>
      <c r="AB294" s="220"/>
      <c r="AC294" s="258"/>
    </row>
    <row r="295" spans="2:29" ht="20.100000000000001" customHeight="1" x14ac:dyDescent="0.45">
      <c r="B295" s="210"/>
      <c r="C295" s="228"/>
      <c r="D295" s="378" t="s">
        <v>233</v>
      </c>
      <c r="E295" s="231"/>
      <c r="F295" s="233" t="s">
        <v>64</v>
      </c>
      <c r="G295" s="10" t="s">
        <v>15</v>
      </c>
      <c r="H295" s="11" t="s">
        <v>15</v>
      </c>
      <c r="I295" s="11" t="s">
        <v>15</v>
      </c>
      <c r="J295" s="11" t="s">
        <v>24</v>
      </c>
      <c r="K295" s="11" t="s">
        <v>15</v>
      </c>
      <c r="L295" s="44" t="s">
        <v>15</v>
      </c>
      <c r="M295" s="35"/>
      <c r="N295" s="20">
        <v>0.39583333333333331</v>
      </c>
      <c r="O295" s="16" t="s">
        <v>23</v>
      </c>
      <c r="P295" s="21">
        <v>0.5</v>
      </c>
      <c r="Q295" s="253" t="s">
        <v>14</v>
      </c>
      <c r="R295" s="109"/>
      <c r="S295" s="109"/>
      <c r="T295" s="109"/>
      <c r="U295" s="221" t="s">
        <v>25</v>
      </c>
      <c r="V295" s="221" t="s">
        <v>15</v>
      </c>
      <c r="W295" s="221" t="s">
        <v>15</v>
      </c>
      <c r="X295" s="221" t="s">
        <v>15</v>
      </c>
      <c r="Y295" s="26"/>
      <c r="Z295" s="221" t="s">
        <v>25</v>
      </c>
      <c r="AA295" s="218" t="s">
        <v>36</v>
      </c>
      <c r="AB295" s="218" t="s">
        <v>36</v>
      </c>
      <c r="AC295" s="242" t="s">
        <v>66</v>
      </c>
    </row>
    <row r="296" spans="2:29" ht="20.100000000000001" customHeight="1" x14ac:dyDescent="0.45">
      <c r="B296" s="210"/>
      <c r="C296" s="228"/>
      <c r="D296" s="398"/>
      <c r="E296" s="231"/>
      <c r="F296" s="234"/>
      <c r="G296" s="9" t="s">
        <v>15</v>
      </c>
      <c r="H296" s="8" t="s">
        <v>15</v>
      </c>
      <c r="I296" s="8" t="s">
        <v>15</v>
      </c>
      <c r="J296" s="8" t="s">
        <v>24</v>
      </c>
      <c r="K296" s="8" t="s">
        <v>15</v>
      </c>
      <c r="L296" s="45"/>
      <c r="M296" s="13"/>
      <c r="N296" s="22">
        <v>0.58333333333333337</v>
      </c>
      <c r="O296" s="106" t="s">
        <v>23</v>
      </c>
      <c r="P296" s="23">
        <v>0.70833333333333337</v>
      </c>
      <c r="Q296" s="254"/>
      <c r="R296" s="110"/>
      <c r="S296" s="110"/>
      <c r="T296" s="110"/>
      <c r="U296" s="222"/>
      <c r="V296" s="222"/>
      <c r="W296" s="222"/>
      <c r="X296" s="222"/>
      <c r="Y296" s="27"/>
      <c r="Z296" s="222"/>
      <c r="AA296" s="219"/>
      <c r="AB296" s="219"/>
      <c r="AC296" s="243"/>
    </row>
    <row r="297" spans="2:29" ht="20.100000000000001" customHeight="1" x14ac:dyDescent="0.45">
      <c r="B297" s="210"/>
      <c r="C297" s="228"/>
      <c r="D297" s="398"/>
      <c r="E297" s="231"/>
      <c r="F297" s="234"/>
      <c r="G297" s="9"/>
      <c r="H297" s="8" t="s">
        <v>24</v>
      </c>
      <c r="I297" s="8"/>
      <c r="J297" s="8"/>
      <c r="K297" s="8"/>
      <c r="L297" s="45"/>
      <c r="M297" s="13"/>
      <c r="N297" s="116"/>
      <c r="O297" s="116"/>
      <c r="P297" s="117"/>
      <c r="Q297" s="254"/>
      <c r="R297" s="110" t="s">
        <v>16</v>
      </c>
      <c r="S297" s="110" t="s">
        <v>36</v>
      </c>
      <c r="T297" s="110" t="s">
        <v>36</v>
      </c>
      <c r="U297" s="222"/>
      <c r="V297" s="222"/>
      <c r="W297" s="222"/>
      <c r="X297" s="222"/>
      <c r="Y297" s="105" t="s">
        <v>15</v>
      </c>
      <c r="Z297" s="222"/>
      <c r="AA297" s="219"/>
      <c r="AB297" s="219"/>
      <c r="AC297" s="243"/>
    </row>
    <row r="298" spans="2:29" ht="20.100000000000001" customHeight="1" x14ac:dyDescent="0.45">
      <c r="B298" s="210"/>
      <c r="C298" s="228"/>
      <c r="D298" s="398"/>
      <c r="E298" s="231"/>
      <c r="F298" s="234"/>
      <c r="G298" s="259" t="s">
        <v>105</v>
      </c>
      <c r="H298" s="260"/>
      <c r="I298" s="260"/>
      <c r="J298" s="260"/>
      <c r="K298" s="260"/>
      <c r="L298" s="260"/>
      <c r="M298" s="261"/>
      <c r="N298" s="112"/>
      <c r="O298" s="112"/>
      <c r="P298" s="117"/>
      <c r="Q298" s="254"/>
      <c r="R298" s="110"/>
      <c r="S298" s="110"/>
      <c r="T298" s="110"/>
      <c r="U298" s="222"/>
      <c r="V298" s="222"/>
      <c r="W298" s="222"/>
      <c r="X298" s="222"/>
      <c r="Y298" s="365" t="s">
        <v>65</v>
      </c>
      <c r="Z298" s="222"/>
      <c r="AA298" s="219"/>
      <c r="AB298" s="219"/>
      <c r="AC298" s="243"/>
    </row>
    <row r="299" spans="2:29" ht="20.100000000000001" customHeight="1" x14ac:dyDescent="0.45">
      <c r="B299" s="211"/>
      <c r="C299" s="229"/>
      <c r="D299" s="399"/>
      <c r="E299" s="232"/>
      <c r="F299" s="235"/>
      <c r="G299" s="14"/>
      <c r="H299" s="15" t="s">
        <v>24</v>
      </c>
      <c r="I299" s="15"/>
      <c r="J299" s="15"/>
      <c r="K299" s="15"/>
      <c r="L299" s="46"/>
      <c r="M299" s="55"/>
      <c r="N299" s="107"/>
      <c r="O299" s="18"/>
      <c r="P299" s="108"/>
      <c r="Q299" s="255"/>
      <c r="R299" s="111"/>
      <c r="S299" s="111"/>
      <c r="T299" s="111"/>
      <c r="U299" s="223"/>
      <c r="V299" s="223"/>
      <c r="W299" s="223"/>
      <c r="X299" s="223"/>
      <c r="Y299" s="366"/>
      <c r="Z299" s="223"/>
      <c r="AA299" s="220"/>
      <c r="AB299" s="220"/>
      <c r="AC299" s="244"/>
    </row>
    <row r="300" spans="2:29" ht="20.100000000000001" customHeight="1" x14ac:dyDescent="0.45">
      <c r="B300" s="209">
        <v>57</v>
      </c>
      <c r="C300" s="227" t="s">
        <v>191</v>
      </c>
      <c r="D300" s="378" t="s">
        <v>234</v>
      </c>
      <c r="E300" s="230" t="s">
        <v>271</v>
      </c>
      <c r="F300" s="233" t="s">
        <v>67</v>
      </c>
      <c r="G300" s="10" t="s">
        <v>24</v>
      </c>
      <c r="H300" s="11" t="s">
        <v>24</v>
      </c>
      <c r="I300" s="11"/>
      <c r="J300" s="11" t="s">
        <v>24</v>
      </c>
      <c r="K300" s="11" t="s">
        <v>24</v>
      </c>
      <c r="L300" s="44" t="s">
        <v>24</v>
      </c>
      <c r="M300" s="35"/>
      <c r="N300" s="16"/>
      <c r="O300" s="16"/>
      <c r="P300" s="17"/>
      <c r="Q300" s="253" t="s">
        <v>14</v>
      </c>
      <c r="R300" s="109"/>
      <c r="S300" s="109"/>
      <c r="T300" s="109"/>
      <c r="U300" s="221" t="s">
        <v>25</v>
      </c>
      <c r="V300" s="221" t="s">
        <v>25</v>
      </c>
      <c r="W300" s="221" t="s">
        <v>15</v>
      </c>
      <c r="X300" s="221" t="s">
        <v>15</v>
      </c>
      <c r="Y300" s="26"/>
      <c r="Z300" s="221" t="s">
        <v>25</v>
      </c>
      <c r="AA300" s="218" t="s">
        <v>36</v>
      </c>
      <c r="AB300" s="218" t="s">
        <v>36</v>
      </c>
      <c r="AC300" s="256" t="s">
        <v>92</v>
      </c>
    </row>
    <row r="301" spans="2:29" ht="20.100000000000001" customHeight="1" x14ac:dyDescent="0.45">
      <c r="B301" s="210"/>
      <c r="C301" s="228"/>
      <c r="D301" s="379"/>
      <c r="E301" s="231"/>
      <c r="F301" s="234"/>
      <c r="G301" s="64"/>
      <c r="H301" s="54"/>
      <c r="I301" s="54"/>
      <c r="J301" s="54"/>
      <c r="K301" s="53"/>
      <c r="L301" s="65"/>
      <c r="M301" s="13"/>
      <c r="N301" s="116"/>
      <c r="O301" s="106"/>
      <c r="P301" s="117"/>
      <c r="Q301" s="254"/>
      <c r="R301" s="110"/>
      <c r="S301" s="110"/>
      <c r="T301" s="110"/>
      <c r="U301" s="222"/>
      <c r="V301" s="222"/>
      <c r="W301" s="222"/>
      <c r="X301" s="222"/>
      <c r="Y301" s="27"/>
      <c r="Z301" s="222"/>
      <c r="AA301" s="219"/>
      <c r="AB301" s="219"/>
      <c r="AC301" s="257"/>
    </row>
    <row r="302" spans="2:29" ht="20.100000000000001" customHeight="1" x14ac:dyDescent="0.45">
      <c r="B302" s="210"/>
      <c r="C302" s="228"/>
      <c r="D302" s="379"/>
      <c r="E302" s="231"/>
      <c r="F302" s="234"/>
      <c r="G302" s="9"/>
      <c r="H302" s="8" t="s">
        <v>24</v>
      </c>
      <c r="I302" s="8"/>
      <c r="J302" s="8"/>
      <c r="K302" s="8"/>
      <c r="L302" s="45"/>
      <c r="M302" s="13"/>
      <c r="N302" s="116"/>
      <c r="O302" s="116"/>
      <c r="P302" s="117"/>
      <c r="Q302" s="254"/>
      <c r="R302" s="110" t="s">
        <v>16</v>
      </c>
      <c r="S302" s="110" t="s">
        <v>36</v>
      </c>
      <c r="T302" s="110" t="s">
        <v>36</v>
      </c>
      <c r="U302" s="222"/>
      <c r="V302" s="222"/>
      <c r="W302" s="222"/>
      <c r="X302" s="222"/>
      <c r="Y302" s="105" t="s">
        <v>15</v>
      </c>
      <c r="Z302" s="222"/>
      <c r="AA302" s="219"/>
      <c r="AB302" s="219"/>
      <c r="AC302" s="257"/>
    </row>
    <row r="303" spans="2:29" ht="20.100000000000001" customHeight="1" x14ac:dyDescent="0.45">
      <c r="B303" s="210"/>
      <c r="C303" s="228"/>
      <c r="D303" s="379"/>
      <c r="E303" s="231"/>
      <c r="F303" s="234"/>
      <c r="G303" s="9"/>
      <c r="H303" s="8" t="s">
        <v>24</v>
      </c>
      <c r="I303" s="8"/>
      <c r="J303" s="8"/>
      <c r="K303" s="8"/>
      <c r="L303" s="45"/>
      <c r="M303" s="13"/>
      <c r="N303" s="112"/>
      <c r="O303" s="112"/>
      <c r="P303" s="117"/>
      <c r="Q303" s="254"/>
      <c r="R303" s="110"/>
      <c r="S303" s="110"/>
      <c r="T303" s="110"/>
      <c r="U303" s="222"/>
      <c r="V303" s="222"/>
      <c r="W303" s="222"/>
      <c r="X303" s="222"/>
      <c r="Y303" s="309" t="s">
        <v>68</v>
      </c>
      <c r="Z303" s="222"/>
      <c r="AA303" s="219"/>
      <c r="AB303" s="219"/>
      <c r="AC303" s="257"/>
    </row>
    <row r="304" spans="2:29" ht="20.100000000000001" customHeight="1" x14ac:dyDescent="0.45">
      <c r="B304" s="211"/>
      <c r="C304" s="229"/>
      <c r="D304" s="380"/>
      <c r="E304" s="232"/>
      <c r="F304" s="235"/>
      <c r="G304" s="14"/>
      <c r="H304" s="15" t="s">
        <v>24</v>
      </c>
      <c r="I304" s="15"/>
      <c r="J304" s="15"/>
      <c r="K304" s="15"/>
      <c r="L304" s="46"/>
      <c r="M304" s="55"/>
      <c r="N304" s="107"/>
      <c r="O304" s="18"/>
      <c r="P304" s="108"/>
      <c r="Q304" s="255"/>
      <c r="R304" s="111"/>
      <c r="S304" s="111"/>
      <c r="T304" s="111"/>
      <c r="U304" s="223"/>
      <c r="V304" s="223"/>
      <c r="W304" s="223"/>
      <c r="X304" s="223"/>
      <c r="Y304" s="310"/>
      <c r="Z304" s="223"/>
      <c r="AA304" s="220"/>
      <c r="AB304" s="220"/>
      <c r="AC304" s="258"/>
    </row>
    <row r="305" spans="2:29" ht="20.100000000000001" customHeight="1" x14ac:dyDescent="0.45">
      <c r="B305" s="210">
        <v>58</v>
      </c>
      <c r="C305" s="227" t="s">
        <v>192</v>
      </c>
      <c r="D305" s="250" t="s">
        <v>193</v>
      </c>
      <c r="E305" s="230" t="s">
        <v>470</v>
      </c>
      <c r="F305" s="354"/>
      <c r="G305" s="10"/>
      <c r="H305" s="11" t="s">
        <v>15</v>
      </c>
      <c r="I305" s="11" t="s">
        <v>15</v>
      </c>
      <c r="J305" s="11"/>
      <c r="K305" s="11" t="s">
        <v>15</v>
      </c>
      <c r="L305" s="44"/>
      <c r="M305" s="12"/>
      <c r="N305" s="49">
        <v>0.375</v>
      </c>
      <c r="O305" s="40" t="s">
        <v>23</v>
      </c>
      <c r="P305" s="36">
        <v>0.70833333333333337</v>
      </c>
      <c r="Q305" s="233" t="s">
        <v>14</v>
      </c>
      <c r="R305" s="187"/>
      <c r="S305" s="187"/>
      <c r="T305" s="187"/>
      <c r="U305" s="26"/>
      <c r="V305" s="26"/>
      <c r="W305" s="26"/>
      <c r="X305" s="26"/>
      <c r="Y305" s="221" t="s">
        <v>15</v>
      </c>
      <c r="Z305" s="221" t="s">
        <v>25</v>
      </c>
      <c r="AA305" s="218" t="s">
        <v>36</v>
      </c>
      <c r="AB305" s="218" t="s">
        <v>36</v>
      </c>
      <c r="AC305" s="242" t="s">
        <v>484</v>
      </c>
    </row>
    <row r="306" spans="2:29" ht="20.100000000000001" customHeight="1" x14ac:dyDescent="0.45">
      <c r="B306" s="210"/>
      <c r="C306" s="228"/>
      <c r="D306" s="251"/>
      <c r="E306" s="231"/>
      <c r="F306" s="355"/>
      <c r="G306" s="9"/>
      <c r="H306" s="8"/>
      <c r="I306" s="8"/>
      <c r="J306" s="8"/>
      <c r="K306" s="8"/>
      <c r="L306" s="45" t="s">
        <v>15</v>
      </c>
      <c r="M306" s="13"/>
      <c r="N306" s="22">
        <v>0.35416666666666669</v>
      </c>
      <c r="O306" s="192" t="s">
        <v>23</v>
      </c>
      <c r="P306" s="23">
        <v>0.60416666666666663</v>
      </c>
      <c r="Q306" s="234"/>
      <c r="R306" s="188"/>
      <c r="S306" s="188"/>
      <c r="T306" s="188"/>
      <c r="U306" s="27"/>
      <c r="V306" s="27"/>
      <c r="W306" s="27"/>
      <c r="X306" s="27"/>
      <c r="Y306" s="222"/>
      <c r="Z306" s="222"/>
      <c r="AA306" s="219"/>
      <c r="AB306" s="219"/>
      <c r="AC306" s="243"/>
    </row>
    <row r="307" spans="2:29" ht="20.100000000000001" customHeight="1" x14ac:dyDescent="0.45">
      <c r="B307" s="210"/>
      <c r="C307" s="228"/>
      <c r="D307" s="251"/>
      <c r="E307" s="231"/>
      <c r="F307" s="355"/>
      <c r="G307" s="9"/>
      <c r="H307" s="8"/>
      <c r="I307" s="8"/>
      <c r="J307" s="8"/>
      <c r="K307" s="8"/>
      <c r="L307" s="45"/>
      <c r="M307" s="13"/>
      <c r="N307" s="22"/>
      <c r="O307" s="192"/>
      <c r="P307" s="23"/>
      <c r="Q307" s="234"/>
      <c r="R307" s="188" t="s">
        <v>36</v>
      </c>
      <c r="S307" s="188" t="s">
        <v>16</v>
      </c>
      <c r="T307" s="188" t="s">
        <v>36</v>
      </c>
      <c r="U307" s="185" t="s">
        <v>16</v>
      </c>
      <c r="V307" s="185" t="s">
        <v>16</v>
      </c>
      <c r="W307" s="185" t="s">
        <v>16</v>
      </c>
      <c r="X307" s="185" t="s">
        <v>16</v>
      </c>
      <c r="Y307" s="222"/>
      <c r="Z307" s="222"/>
      <c r="AA307" s="219"/>
      <c r="AB307" s="219"/>
      <c r="AC307" s="243"/>
    </row>
    <row r="308" spans="2:29" ht="20.100000000000001" customHeight="1" x14ac:dyDescent="0.45">
      <c r="B308" s="210"/>
      <c r="C308" s="228"/>
      <c r="D308" s="251"/>
      <c r="E308" s="231"/>
      <c r="F308" s="355"/>
      <c r="G308" s="403" t="s">
        <v>483</v>
      </c>
      <c r="H308" s="404"/>
      <c r="I308" s="404"/>
      <c r="J308" s="404"/>
      <c r="K308" s="404"/>
      <c r="L308" s="404"/>
      <c r="M308" s="405"/>
      <c r="N308" s="22"/>
      <c r="O308" s="192"/>
      <c r="P308" s="23"/>
      <c r="Q308" s="234"/>
      <c r="R308" s="311" t="s">
        <v>481</v>
      </c>
      <c r="S308" s="188"/>
      <c r="T308" s="188"/>
      <c r="U308" s="197"/>
      <c r="V308" s="197"/>
      <c r="W308" s="197"/>
      <c r="X308" s="197"/>
      <c r="Y308" s="222"/>
      <c r="Z308" s="222"/>
      <c r="AA308" s="219"/>
      <c r="AB308" s="219"/>
      <c r="AC308" s="243"/>
    </row>
    <row r="309" spans="2:29" ht="20.100000000000001" customHeight="1" x14ac:dyDescent="0.45">
      <c r="B309" s="211"/>
      <c r="C309" s="229"/>
      <c r="D309" s="252"/>
      <c r="E309" s="232"/>
      <c r="F309" s="356"/>
      <c r="G309" s="255"/>
      <c r="H309" s="406"/>
      <c r="I309" s="406"/>
      <c r="J309" s="406"/>
      <c r="K309" s="406"/>
      <c r="L309" s="406"/>
      <c r="M309" s="407"/>
      <c r="N309" s="18"/>
      <c r="O309" s="18"/>
      <c r="P309" s="43"/>
      <c r="Q309" s="235"/>
      <c r="R309" s="312"/>
      <c r="S309" s="189"/>
      <c r="T309" s="189"/>
      <c r="U309" s="408" t="s">
        <v>482</v>
      </c>
      <c r="V309" s="409"/>
      <c r="W309" s="409"/>
      <c r="X309" s="410"/>
      <c r="Y309" s="223"/>
      <c r="Z309" s="223"/>
      <c r="AA309" s="220"/>
      <c r="AB309" s="220"/>
      <c r="AC309" s="244"/>
    </row>
    <row r="310" spans="2:29" ht="20.100000000000001" customHeight="1" x14ac:dyDescent="0.45">
      <c r="B310" s="209">
        <v>59</v>
      </c>
      <c r="C310" s="227" t="s">
        <v>192</v>
      </c>
      <c r="D310" s="250" t="s">
        <v>433</v>
      </c>
      <c r="E310" s="230" t="s">
        <v>471</v>
      </c>
      <c r="F310" s="239" t="s">
        <v>434</v>
      </c>
      <c r="G310" s="10" t="s">
        <v>15</v>
      </c>
      <c r="H310" s="11" t="s">
        <v>15</v>
      </c>
      <c r="I310" s="11"/>
      <c r="J310" s="11" t="s">
        <v>15</v>
      </c>
      <c r="K310" s="11" t="s">
        <v>15</v>
      </c>
      <c r="L310" s="44" t="s">
        <v>15</v>
      </c>
      <c r="M310" s="12"/>
      <c r="N310" s="49">
        <v>0.375</v>
      </c>
      <c r="O310" s="58" t="s">
        <v>427</v>
      </c>
      <c r="P310" s="36">
        <v>0.47916666666666669</v>
      </c>
      <c r="Q310" s="233" t="s">
        <v>14</v>
      </c>
      <c r="R310" s="170"/>
      <c r="S310" s="170"/>
      <c r="T310" s="170"/>
      <c r="U310" s="221" t="s">
        <v>25</v>
      </c>
      <c r="V310" s="221" t="s">
        <v>436</v>
      </c>
      <c r="W310" s="221" t="s">
        <v>15</v>
      </c>
      <c r="X310" s="221" t="s">
        <v>15</v>
      </c>
      <c r="Y310" s="400"/>
      <c r="Z310" s="400"/>
      <c r="AA310" s="324"/>
      <c r="AB310" s="324"/>
      <c r="AC310" s="242"/>
    </row>
    <row r="311" spans="2:29" ht="20.100000000000001" customHeight="1" x14ac:dyDescent="0.45">
      <c r="B311" s="210"/>
      <c r="C311" s="228"/>
      <c r="D311" s="251"/>
      <c r="E311" s="231"/>
      <c r="F311" s="240"/>
      <c r="G311" s="9" t="s">
        <v>15</v>
      </c>
      <c r="H311" s="8" t="s">
        <v>15</v>
      </c>
      <c r="I311" s="8"/>
      <c r="J311" s="8" t="s">
        <v>15</v>
      </c>
      <c r="K311" s="8" t="s">
        <v>15</v>
      </c>
      <c r="L311" s="45"/>
      <c r="M311" s="13"/>
      <c r="N311" s="22">
        <v>0.625</v>
      </c>
      <c r="O311" s="179" t="s">
        <v>427</v>
      </c>
      <c r="P311" s="23">
        <v>0.70833333333333337</v>
      </c>
      <c r="Q311" s="234"/>
      <c r="R311" s="171"/>
      <c r="S311" s="171"/>
      <c r="T311" s="171"/>
      <c r="U311" s="222"/>
      <c r="V311" s="222"/>
      <c r="W311" s="222"/>
      <c r="X311" s="222"/>
      <c r="Y311" s="401"/>
      <c r="Z311" s="401"/>
      <c r="AA311" s="325"/>
      <c r="AB311" s="325"/>
      <c r="AC311" s="243"/>
    </row>
    <row r="312" spans="2:29" ht="20.100000000000001" customHeight="1" x14ac:dyDescent="0.45">
      <c r="B312" s="210"/>
      <c r="C312" s="228"/>
      <c r="D312" s="251"/>
      <c r="E312" s="231"/>
      <c r="F312" s="240"/>
      <c r="G312" s="9"/>
      <c r="H312" s="8"/>
      <c r="I312" s="8"/>
      <c r="J312" s="8"/>
      <c r="K312" s="8"/>
      <c r="L312" s="45"/>
      <c r="M312" s="13"/>
      <c r="N312" s="22"/>
      <c r="O312" s="179"/>
      <c r="P312" s="23"/>
      <c r="Q312" s="234"/>
      <c r="R312" s="171" t="s">
        <v>428</v>
      </c>
      <c r="S312" s="171" t="s">
        <v>435</v>
      </c>
      <c r="T312" s="171" t="s">
        <v>435</v>
      </c>
      <c r="U312" s="222"/>
      <c r="V312" s="222"/>
      <c r="W312" s="222"/>
      <c r="X312" s="222"/>
      <c r="Y312" s="401"/>
      <c r="Z312" s="401"/>
      <c r="AA312" s="325"/>
      <c r="AB312" s="325"/>
      <c r="AC312" s="243"/>
    </row>
    <row r="313" spans="2:29" ht="20.100000000000001" customHeight="1" x14ac:dyDescent="0.45">
      <c r="B313" s="210"/>
      <c r="C313" s="228"/>
      <c r="D313" s="251"/>
      <c r="E313" s="231"/>
      <c r="F313" s="240"/>
      <c r="G313" s="9"/>
      <c r="H313" s="8"/>
      <c r="I313" s="8"/>
      <c r="J313" s="8"/>
      <c r="K313" s="8"/>
      <c r="L313" s="45"/>
      <c r="M313" s="13"/>
      <c r="N313" s="22"/>
      <c r="O313" s="179"/>
      <c r="P313" s="23"/>
      <c r="Q313" s="234"/>
      <c r="R313" s="311"/>
      <c r="S313" s="171"/>
      <c r="T313" s="171"/>
      <c r="U313" s="222"/>
      <c r="V313" s="222"/>
      <c r="W313" s="222"/>
      <c r="X313" s="222"/>
      <c r="Y313" s="401"/>
      <c r="Z313" s="401"/>
      <c r="AA313" s="325"/>
      <c r="AB313" s="325"/>
      <c r="AC313" s="243"/>
    </row>
    <row r="314" spans="2:29" ht="20.100000000000001" customHeight="1" x14ac:dyDescent="0.45">
      <c r="B314" s="211"/>
      <c r="C314" s="229"/>
      <c r="D314" s="252"/>
      <c r="E314" s="232"/>
      <c r="F314" s="241"/>
      <c r="G314" s="99"/>
      <c r="H314" s="100"/>
      <c r="I314" s="100"/>
      <c r="J314" s="100"/>
      <c r="K314" s="100"/>
      <c r="L314" s="46"/>
      <c r="M314" s="19"/>
      <c r="N314" s="18"/>
      <c r="O314" s="18"/>
      <c r="P314" s="43"/>
      <c r="Q314" s="235"/>
      <c r="R314" s="312"/>
      <c r="S314" s="172"/>
      <c r="T314" s="172"/>
      <c r="U314" s="223"/>
      <c r="V314" s="223"/>
      <c r="W314" s="223"/>
      <c r="X314" s="223"/>
      <c r="Y314" s="402"/>
      <c r="Z314" s="402"/>
      <c r="AA314" s="326"/>
      <c r="AB314" s="326"/>
      <c r="AC314" s="244"/>
    </row>
    <row r="315" spans="2:29" ht="20.100000000000001" customHeight="1" x14ac:dyDescent="0.45">
      <c r="B315" s="210">
        <v>60</v>
      </c>
      <c r="C315" s="227" t="s">
        <v>191</v>
      </c>
      <c r="D315" s="250" t="s">
        <v>354</v>
      </c>
      <c r="E315" s="230" t="s">
        <v>272</v>
      </c>
      <c r="F315" s="233" t="s">
        <v>69</v>
      </c>
      <c r="G315" s="10" t="s">
        <v>15</v>
      </c>
      <c r="H315" s="11" t="s">
        <v>15</v>
      </c>
      <c r="I315" s="11"/>
      <c r="J315" s="11" t="s">
        <v>15</v>
      </c>
      <c r="K315" s="11" t="s">
        <v>15</v>
      </c>
      <c r="L315" s="48" t="s">
        <v>15</v>
      </c>
      <c r="M315" s="35" t="s">
        <v>27</v>
      </c>
      <c r="N315" s="20">
        <v>0.375</v>
      </c>
      <c r="O315" s="16" t="s">
        <v>23</v>
      </c>
      <c r="P315" s="21">
        <v>0.52083333333333337</v>
      </c>
      <c r="Q315" s="253" t="s">
        <v>42</v>
      </c>
      <c r="R315" s="109"/>
      <c r="S315" s="109"/>
      <c r="T315" s="109"/>
      <c r="U315" s="221" t="s">
        <v>25</v>
      </c>
      <c r="V315" s="221" t="s">
        <v>15</v>
      </c>
      <c r="W315" s="221" t="s">
        <v>15</v>
      </c>
      <c r="X315" s="221" t="s">
        <v>15</v>
      </c>
      <c r="Y315" s="221" t="s">
        <v>25</v>
      </c>
      <c r="Z315" s="26"/>
      <c r="AA315" s="218" t="s">
        <v>36</v>
      </c>
      <c r="AB315" s="218" t="s">
        <v>36</v>
      </c>
      <c r="AC315" s="242" t="s">
        <v>71</v>
      </c>
    </row>
    <row r="316" spans="2:29" ht="20.100000000000001" customHeight="1" x14ac:dyDescent="0.45">
      <c r="B316" s="210"/>
      <c r="C316" s="228"/>
      <c r="D316" s="251"/>
      <c r="E316" s="231"/>
      <c r="F316" s="234"/>
      <c r="G316" s="9" t="s">
        <v>15</v>
      </c>
      <c r="H316" s="8" t="s">
        <v>15</v>
      </c>
      <c r="I316" s="8"/>
      <c r="J316" s="8" t="s">
        <v>15</v>
      </c>
      <c r="K316" s="8" t="s">
        <v>15</v>
      </c>
      <c r="L316" s="45"/>
      <c r="M316" s="13"/>
      <c r="N316" s="22">
        <v>0.66666666666666663</v>
      </c>
      <c r="O316" s="196" t="s">
        <v>23</v>
      </c>
      <c r="P316" s="23">
        <v>0.8125</v>
      </c>
      <c r="Q316" s="254"/>
      <c r="R316" s="110"/>
      <c r="S316" s="110"/>
      <c r="T316" s="110"/>
      <c r="U316" s="222"/>
      <c r="V316" s="222"/>
      <c r="W316" s="222"/>
      <c r="X316" s="222"/>
      <c r="Y316" s="222"/>
      <c r="Z316" s="27"/>
      <c r="AA316" s="219"/>
      <c r="AB316" s="219"/>
      <c r="AC316" s="243"/>
    </row>
    <row r="317" spans="2:29" ht="20.100000000000001" customHeight="1" x14ac:dyDescent="0.45">
      <c r="B317" s="210"/>
      <c r="C317" s="228"/>
      <c r="D317" s="251"/>
      <c r="E317" s="231"/>
      <c r="F317" s="234"/>
      <c r="G317" s="9"/>
      <c r="H317" s="8" t="s">
        <v>24</v>
      </c>
      <c r="I317" s="8"/>
      <c r="J317" s="8"/>
      <c r="K317" s="8"/>
      <c r="L317" s="45"/>
      <c r="M317" s="13"/>
      <c r="N317" s="116"/>
      <c r="O317" s="116"/>
      <c r="P317" s="117"/>
      <c r="Q317" s="254"/>
      <c r="R317" s="110" t="s">
        <v>36</v>
      </c>
      <c r="S317" s="110" t="s">
        <v>36</v>
      </c>
      <c r="T317" s="110" t="s">
        <v>36</v>
      </c>
      <c r="U317" s="222"/>
      <c r="V317" s="222"/>
      <c r="W317" s="222"/>
      <c r="X317" s="222"/>
      <c r="Y317" s="222"/>
      <c r="Z317" s="105" t="s">
        <v>15</v>
      </c>
      <c r="AA317" s="219"/>
      <c r="AB317" s="219"/>
      <c r="AC317" s="243"/>
    </row>
    <row r="318" spans="2:29" ht="20.100000000000001" customHeight="1" x14ac:dyDescent="0.45">
      <c r="B318" s="210"/>
      <c r="C318" s="228"/>
      <c r="D318" s="251"/>
      <c r="E318" s="231"/>
      <c r="F318" s="234"/>
      <c r="G318" s="259" t="s">
        <v>72</v>
      </c>
      <c r="H318" s="260"/>
      <c r="I318" s="260"/>
      <c r="J318" s="260"/>
      <c r="K318" s="260"/>
      <c r="L318" s="260"/>
      <c r="M318" s="261"/>
      <c r="N318" s="112"/>
      <c r="O318" s="112"/>
      <c r="P318" s="117"/>
      <c r="Q318" s="254"/>
      <c r="R318" s="110"/>
      <c r="S318" s="110"/>
      <c r="T318" s="110"/>
      <c r="U318" s="222"/>
      <c r="V318" s="222"/>
      <c r="W318" s="222"/>
      <c r="X318" s="222"/>
      <c r="Y318" s="222"/>
      <c r="Z318" s="309" t="s">
        <v>70</v>
      </c>
      <c r="AA318" s="219"/>
      <c r="AB318" s="219"/>
      <c r="AC318" s="243"/>
    </row>
    <row r="319" spans="2:29" ht="20.100000000000001" customHeight="1" x14ac:dyDescent="0.45">
      <c r="B319" s="211"/>
      <c r="C319" s="229"/>
      <c r="D319" s="252"/>
      <c r="E319" s="232"/>
      <c r="F319" s="235"/>
      <c r="G319" s="14"/>
      <c r="H319" s="15" t="s">
        <v>24</v>
      </c>
      <c r="I319" s="15"/>
      <c r="J319" s="15"/>
      <c r="K319" s="15"/>
      <c r="L319" s="46"/>
      <c r="M319" s="55"/>
      <c r="N319" s="107"/>
      <c r="O319" s="18"/>
      <c r="P319" s="108"/>
      <c r="Q319" s="255"/>
      <c r="R319" s="111"/>
      <c r="S319" s="111"/>
      <c r="T319" s="111"/>
      <c r="U319" s="223"/>
      <c r="V319" s="223"/>
      <c r="W319" s="223"/>
      <c r="X319" s="223"/>
      <c r="Y319" s="223"/>
      <c r="Z319" s="310"/>
      <c r="AA319" s="220"/>
      <c r="AB319" s="220"/>
      <c r="AC319" s="244"/>
    </row>
    <row r="320" spans="2:29" ht="20.100000000000001" customHeight="1" x14ac:dyDescent="0.45">
      <c r="B320" s="209">
        <v>61</v>
      </c>
      <c r="C320" s="227" t="s">
        <v>191</v>
      </c>
      <c r="D320" s="250" t="s">
        <v>247</v>
      </c>
      <c r="E320" s="230" t="s">
        <v>273</v>
      </c>
      <c r="F320" s="233" t="s">
        <v>73</v>
      </c>
      <c r="G320" s="10" t="s">
        <v>15</v>
      </c>
      <c r="H320" s="11" t="s">
        <v>15</v>
      </c>
      <c r="I320" s="11" t="s">
        <v>15</v>
      </c>
      <c r="J320" s="11" t="s">
        <v>24</v>
      </c>
      <c r="K320" s="11" t="s">
        <v>15</v>
      </c>
      <c r="L320" s="44" t="s">
        <v>15</v>
      </c>
      <c r="M320" s="35"/>
      <c r="N320" s="20">
        <v>0.375</v>
      </c>
      <c r="O320" s="16" t="s">
        <v>23</v>
      </c>
      <c r="P320" s="21">
        <v>0.5</v>
      </c>
      <c r="Q320" s="253" t="s">
        <v>14</v>
      </c>
      <c r="R320" s="109"/>
      <c r="S320" s="109"/>
      <c r="T320" s="109"/>
      <c r="U320" s="221" t="s">
        <v>15</v>
      </c>
      <c r="V320" s="221" t="s">
        <v>15</v>
      </c>
      <c r="W320" s="221" t="s">
        <v>25</v>
      </c>
      <c r="X320" s="221" t="s">
        <v>25</v>
      </c>
      <c r="Y320" s="221" t="s">
        <v>25</v>
      </c>
      <c r="Z320" s="221" t="s">
        <v>15</v>
      </c>
      <c r="AA320" s="218" t="s">
        <v>36</v>
      </c>
      <c r="AB320" s="218" t="s">
        <v>36</v>
      </c>
      <c r="AC320" s="242" t="s">
        <v>74</v>
      </c>
    </row>
    <row r="321" spans="2:29" ht="20.100000000000001" customHeight="1" x14ac:dyDescent="0.45">
      <c r="B321" s="210"/>
      <c r="C321" s="228"/>
      <c r="D321" s="251"/>
      <c r="E321" s="231"/>
      <c r="F321" s="234"/>
      <c r="G321" s="9" t="s">
        <v>15</v>
      </c>
      <c r="H321" s="8" t="s">
        <v>15</v>
      </c>
      <c r="I321" s="8" t="s">
        <v>15</v>
      </c>
      <c r="J321" s="8" t="s">
        <v>24</v>
      </c>
      <c r="K321" s="8" t="s">
        <v>15</v>
      </c>
      <c r="L321" s="45"/>
      <c r="M321" s="13"/>
      <c r="N321" s="22">
        <v>0.66666666666666663</v>
      </c>
      <c r="O321" s="106" t="s">
        <v>23</v>
      </c>
      <c r="P321" s="23">
        <v>0.79166666666666663</v>
      </c>
      <c r="Q321" s="254"/>
      <c r="R321" s="110"/>
      <c r="S321" s="110"/>
      <c r="T321" s="110"/>
      <c r="U321" s="222"/>
      <c r="V321" s="222"/>
      <c r="W321" s="222"/>
      <c r="X321" s="222"/>
      <c r="Y321" s="222"/>
      <c r="Z321" s="222"/>
      <c r="AA321" s="219"/>
      <c r="AB321" s="219"/>
      <c r="AC321" s="257"/>
    </row>
    <row r="322" spans="2:29" ht="20.100000000000001" customHeight="1" x14ac:dyDescent="0.45">
      <c r="B322" s="210"/>
      <c r="C322" s="228"/>
      <c r="D322" s="251"/>
      <c r="E322" s="231"/>
      <c r="F322" s="234"/>
      <c r="G322" s="9"/>
      <c r="H322" s="8" t="s">
        <v>24</v>
      </c>
      <c r="I322" s="8"/>
      <c r="J322" s="8" t="s">
        <v>15</v>
      </c>
      <c r="K322" s="8"/>
      <c r="L322" s="45"/>
      <c r="M322" s="13"/>
      <c r="N322" s="22">
        <v>0.625</v>
      </c>
      <c r="O322" s="116" t="s">
        <v>23</v>
      </c>
      <c r="P322" s="23">
        <v>0.75</v>
      </c>
      <c r="Q322" s="254"/>
      <c r="R322" s="110" t="s">
        <v>16</v>
      </c>
      <c r="S322" s="110" t="s">
        <v>16</v>
      </c>
      <c r="T322" s="110" t="s">
        <v>36</v>
      </c>
      <c r="U322" s="222"/>
      <c r="V322" s="222"/>
      <c r="W322" s="222"/>
      <c r="X322" s="222"/>
      <c r="Y322" s="222"/>
      <c r="Z322" s="222"/>
      <c r="AA322" s="219"/>
      <c r="AB322" s="219"/>
      <c r="AC322" s="257"/>
    </row>
    <row r="323" spans="2:29" ht="20.100000000000001" customHeight="1" x14ac:dyDescent="0.45">
      <c r="B323" s="210"/>
      <c r="C323" s="228"/>
      <c r="D323" s="251"/>
      <c r="E323" s="231"/>
      <c r="F323" s="234"/>
      <c r="G323" s="9"/>
      <c r="H323" s="8" t="s">
        <v>24</v>
      </c>
      <c r="I323" s="8"/>
      <c r="J323" s="8"/>
      <c r="K323" s="8"/>
      <c r="L323" s="45" t="s">
        <v>15</v>
      </c>
      <c r="M323" s="13"/>
      <c r="N323" s="24">
        <v>0.54166666666666663</v>
      </c>
      <c r="O323" s="112" t="s">
        <v>23</v>
      </c>
      <c r="P323" s="23">
        <v>0.625</v>
      </c>
      <c r="Q323" s="254"/>
      <c r="R323" s="110"/>
      <c r="S323" s="110"/>
      <c r="T323" s="110"/>
      <c r="U323" s="222"/>
      <c r="V323" s="222"/>
      <c r="W323" s="222"/>
      <c r="X323" s="222"/>
      <c r="Y323" s="222"/>
      <c r="Z323" s="222"/>
      <c r="AA323" s="219"/>
      <c r="AB323" s="219"/>
      <c r="AC323" s="257"/>
    </row>
    <row r="324" spans="2:29" ht="20.100000000000001" customHeight="1" x14ac:dyDescent="0.45">
      <c r="B324" s="211"/>
      <c r="C324" s="229"/>
      <c r="D324" s="252"/>
      <c r="E324" s="232"/>
      <c r="F324" s="235"/>
      <c r="G324" s="14"/>
      <c r="H324" s="15" t="s">
        <v>24</v>
      </c>
      <c r="I324" s="15"/>
      <c r="J324" s="15"/>
      <c r="K324" s="15"/>
      <c r="L324" s="46"/>
      <c r="M324" s="55"/>
      <c r="N324" s="107"/>
      <c r="O324" s="18"/>
      <c r="P324" s="108"/>
      <c r="Q324" s="255"/>
      <c r="R324" s="111"/>
      <c r="S324" s="111"/>
      <c r="T324" s="111"/>
      <c r="U324" s="223"/>
      <c r="V324" s="223"/>
      <c r="W324" s="223"/>
      <c r="X324" s="223"/>
      <c r="Y324" s="223"/>
      <c r="Z324" s="223"/>
      <c r="AA324" s="220"/>
      <c r="AB324" s="220"/>
      <c r="AC324" s="258"/>
    </row>
    <row r="325" spans="2:29" ht="20.100000000000001" customHeight="1" x14ac:dyDescent="0.45">
      <c r="B325" s="210">
        <v>62</v>
      </c>
      <c r="C325" s="227" t="s">
        <v>191</v>
      </c>
      <c r="D325" s="330" t="s">
        <v>195</v>
      </c>
      <c r="E325" s="230" t="s">
        <v>196</v>
      </c>
      <c r="F325" s="233" t="s">
        <v>197</v>
      </c>
      <c r="G325" s="10" t="s">
        <v>15</v>
      </c>
      <c r="H325" s="11" t="s">
        <v>15</v>
      </c>
      <c r="I325" s="11" t="s">
        <v>15</v>
      </c>
      <c r="J325" s="11"/>
      <c r="K325" s="11" t="s">
        <v>15</v>
      </c>
      <c r="L325" s="44" t="s">
        <v>15</v>
      </c>
      <c r="M325" s="12"/>
      <c r="N325" s="49">
        <v>0.39583333333333331</v>
      </c>
      <c r="O325" s="40" t="s">
        <v>23</v>
      </c>
      <c r="P325" s="36">
        <v>0.51041666666666663</v>
      </c>
      <c r="Q325" s="233" t="s">
        <v>14</v>
      </c>
      <c r="R325" s="109"/>
      <c r="S325" s="109"/>
      <c r="T325" s="109"/>
      <c r="U325" s="221" t="s">
        <v>15</v>
      </c>
      <c r="V325" s="221" t="s">
        <v>25</v>
      </c>
      <c r="W325" s="221" t="s">
        <v>25</v>
      </c>
      <c r="X325" s="221" t="s">
        <v>25</v>
      </c>
      <c r="Y325" s="400"/>
      <c r="Z325" s="400"/>
      <c r="AA325" s="218" t="s">
        <v>36</v>
      </c>
      <c r="AB325" s="218" t="s">
        <v>36</v>
      </c>
      <c r="AC325" s="304"/>
    </row>
    <row r="326" spans="2:29" ht="20.100000000000001" customHeight="1" x14ac:dyDescent="0.45">
      <c r="B326" s="210"/>
      <c r="C326" s="228"/>
      <c r="D326" s="331"/>
      <c r="E326" s="231"/>
      <c r="F326" s="234"/>
      <c r="G326" s="9" t="s">
        <v>15</v>
      </c>
      <c r="H326" s="8"/>
      <c r="I326" s="8" t="s">
        <v>15</v>
      </c>
      <c r="J326" s="8"/>
      <c r="K326" s="8" t="s">
        <v>15</v>
      </c>
      <c r="L326" s="45"/>
      <c r="M326" s="13"/>
      <c r="N326" s="22">
        <v>0.58333333333333337</v>
      </c>
      <c r="O326" s="106" t="s">
        <v>23</v>
      </c>
      <c r="P326" s="23">
        <v>0.69791666666666663</v>
      </c>
      <c r="Q326" s="234"/>
      <c r="R326" s="110"/>
      <c r="S326" s="110"/>
      <c r="T326" s="110"/>
      <c r="U326" s="222"/>
      <c r="V326" s="222"/>
      <c r="W326" s="222"/>
      <c r="X326" s="222"/>
      <c r="Y326" s="401"/>
      <c r="Z326" s="401"/>
      <c r="AA326" s="219"/>
      <c r="AB326" s="219"/>
      <c r="AC326" s="305"/>
    </row>
    <row r="327" spans="2:29" ht="20.100000000000001" customHeight="1" x14ac:dyDescent="0.45">
      <c r="B327" s="210"/>
      <c r="C327" s="228"/>
      <c r="D327" s="331"/>
      <c r="E327" s="231"/>
      <c r="F327" s="234"/>
      <c r="G327" s="9"/>
      <c r="H327" s="8"/>
      <c r="I327" s="8"/>
      <c r="J327" s="8"/>
      <c r="K327" s="8"/>
      <c r="L327" s="45"/>
      <c r="M327" s="13"/>
      <c r="N327" s="22"/>
      <c r="O327" s="106"/>
      <c r="P327" s="23"/>
      <c r="Q327" s="234"/>
      <c r="R327" s="110" t="s">
        <v>16</v>
      </c>
      <c r="S327" s="110" t="s">
        <v>36</v>
      </c>
      <c r="T327" s="110" t="s">
        <v>36</v>
      </c>
      <c r="U327" s="222"/>
      <c r="V327" s="222"/>
      <c r="W327" s="222"/>
      <c r="X327" s="222"/>
      <c r="Y327" s="401"/>
      <c r="Z327" s="401"/>
      <c r="AA327" s="219"/>
      <c r="AB327" s="219"/>
      <c r="AC327" s="305"/>
    </row>
    <row r="328" spans="2:29" ht="20.100000000000001" customHeight="1" x14ac:dyDescent="0.45">
      <c r="B328" s="210"/>
      <c r="C328" s="228"/>
      <c r="D328" s="331"/>
      <c r="E328" s="231"/>
      <c r="F328" s="234"/>
      <c r="G328" s="9"/>
      <c r="H328" s="8"/>
      <c r="I328" s="8"/>
      <c r="J328" s="8"/>
      <c r="K328" s="8"/>
      <c r="L328" s="45"/>
      <c r="M328" s="13"/>
      <c r="N328" s="116"/>
      <c r="O328" s="106"/>
      <c r="P328" s="117"/>
      <c r="Q328" s="234"/>
      <c r="R328" s="110"/>
      <c r="S328" s="110"/>
      <c r="T328" s="110"/>
      <c r="U328" s="222"/>
      <c r="V328" s="222"/>
      <c r="W328" s="222"/>
      <c r="X328" s="222"/>
      <c r="Y328" s="401"/>
      <c r="Z328" s="401"/>
      <c r="AA328" s="219"/>
      <c r="AB328" s="219"/>
      <c r="AC328" s="305"/>
    </row>
    <row r="329" spans="2:29" ht="20.100000000000001" customHeight="1" x14ac:dyDescent="0.45">
      <c r="B329" s="211"/>
      <c r="C329" s="229"/>
      <c r="D329" s="332"/>
      <c r="E329" s="232"/>
      <c r="F329" s="235"/>
      <c r="G329" s="37"/>
      <c r="H329" s="38"/>
      <c r="I329" s="38"/>
      <c r="J329" s="38"/>
      <c r="K329" s="38"/>
      <c r="L329" s="46"/>
      <c r="M329" s="19"/>
      <c r="N329" s="18"/>
      <c r="O329" s="18"/>
      <c r="P329" s="43"/>
      <c r="Q329" s="235"/>
      <c r="R329" s="111"/>
      <c r="S329" s="111"/>
      <c r="T329" s="111"/>
      <c r="U329" s="223"/>
      <c r="V329" s="223"/>
      <c r="W329" s="223"/>
      <c r="X329" s="223"/>
      <c r="Y329" s="402"/>
      <c r="Z329" s="402"/>
      <c r="AA329" s="220"/>
      <c r="AB329" s="220"/>
      <c r="AC329" s="306"/>
    </row>
    <row r="330" spans="2:29" ht="20.100000000000001" customHeight="1" x14ac:dyDescent="0.45">
      <c r="B330" s="209">
        <v>63</v>
      </c>
      <c r="C330" s="227" t="s">
        <v>198</v>
      </c>
      <c r="D330" s="330" t="s">
        <v>375</v>
      </c>
      <c r="E330" s="230" t="s">
        <v>274</v>
      </c>
      <c r="F330" s="233" t="s">
        <v>75</v>
      </c>
      <c r="G330" s="10" t="s">
        <v>15</v>
      </c>
      <c r="H330" s="11" t="s">
        <v>15</v>
      </c>
      <c r="I330" s="11" t="s">
        <v>15</v>
      </c>
      <c r="J330" s="11" t="s">
        <v>15</v>
      </c>
      <c r="K330" s="11" t="s">
        <v>15</v>
      </c>
      <c r="L330" s="48" t="s">
        <v>15</v>
      </c>
      <c r="M330" s="35"/>
      <c r="N330" s="20">
        <v>0.39583333333333331</v>
      </c>
      <c r="O330" s="16" t="s">
        <v>23</v>
      </c>
      <c r="P330" s="21">
        <v>0.52083333333333337</v>
      </c>
      <c r="Q330" s="253" t="s">
        <v>14</v>
      </c>
      <c r="R330" s="109"/>
      <c r="S330" s="109"/>
      <c r="T330" s="109"/>
      <c r="U330" s="221" t="s">
        <v>15</v>
      </c>
      <c r="V330" s="221" t="s">
        <v>15</v>
      </c>
      <c r="W330" s="221" t="s">
        <v>15</v>
      </c>
      <c r="X330" s="221" t="s">
        <v>25</v>
      </c>
      <c r="Y330" s="221" t="s">
        <v>25</v>
      </c>
      <c r="Z330" s="221" t="s">
        <v>15</v>
      </c>
      <c r="AA330" s="218" t="s">
        <v>36</v>
      </c>
      <c r="AB330" s="218" t="s">
        <v>36</v>
      </c>
      <c r="AC330" s="304"/>
    </row>
    <row r="331" spans="2:29" ht="20.100000000000001" customHeight="1" x14ac:dyDescent="0.45">
      <c r="B331" s="210"/>
      <c r="C331" s="228"/>
      <c r="D331" s="331"/>
      <c r="E331" s="231"/>
      <c r="F331" s="234"/>
      <c r="G331" s="9" t="s">
        <v>15</v>
      </c>
      <c r="H331" s="8" t="s">
        <v>15</v>
      </c>
      <c r="I331" s="8" t="s">
        <v>15</v>
      </c>
      <c r="J331" s="8" t="s">
        <v>24</v>
      </c>
      <c r="K331" s="8" t="s">
        <v>15</v>
      </c>
      <c r="L331" s="45"/>
      <c r="M331" s="13"/>
      <c r="N331" s="22">
        <v>0.66666666666666663</v>
      </c>
      <c r="O331" s="106" t="s">
        <v>23</v>
      </c>
      <c r="P331" s="23">
        <v>0.79166666666666663</v>
      </c>
      <c r="Q331" s="254"/>
      <c r="R331" s="110"/>
      <c r="S331" s="110"/>
      <c r="T331" s="110"/>
      <c r="U331" s="222"/>
      <c r="V331" s="222"/>
      <c r="W331" s="222"/>
      <c r="X331" s="222"/>
      <c r="Y331" s="222"/>
      <c r="Z331" s="222"/>
      <c r="AA331" s="219"/>
      <c r="AB331" s="219"/>
      <c r="AC331" s="305"/>
    </row>
    <row r="332" spans="2:29" ht="20.100000000000001" customHeight="1" x14ac:dyDescent="0.45">
      <c r="B332" s="210"/>
      <c r="C332" s="228"/>
      <c r="D332" s="331"/>
      <c r="E332" s="231"/>
      <c r="F332" s="234"/>
      <c r="G332" s="9"/>
      <c r="H332" s="8" t="s">
        <v>24</v>
      </c>
      <c r="I332" s="8"/>
      <c r="J332" s="8"/>
      <c r="K332" s="8"/>
      <c r="L332" s="45"/>
      <c r="M332" s="13"/>
      <c r="N332" s="116"/>
      <c r="O332" s="116"/>
      <c r="P332" s="117"/>
      <c r="Q332" s="254"/>
      <c r="R332" s="110" t="s">
        <v>16</v>
      </c>
      <c r="S332" s="110" t="s">
        <v>36</v>
      </c>
      <c r="T332" s="110" t="s">
        <v>16</v>
      </c>
      <c r="U332" s="222"/>
      <c r="V332" s="222"/>
      <c r="W332" s="222"/>
      <c r="X332" s="222"/>
      <c r="Y332" s="222"/>
      <c r="Z332" s="222"/>
      <c r="AA332" s="219"/>
      <c r="AB332" s="219"/>
      <c r="AC332" s="305"/>
    </row>
    <row r="333" spans="2:29" ht="20.100000000000001" customHeight="1" x14ac:dyDescent="0.45">
      <c r="B333" s="210"/>
      <c r="C333" s="228"/>
      <c r="D333" s="331"/>
      <c r="E333" s="231"/>
      <c r="F333" s="234"/>
      <c r="G333" s="9"/>
      <c r="H333" s="8" t="s">
        <v>24</v>
      </c>
      <c r="I333" s="8"/>
      <c r="J333" s="8"/>
      <c r="K333" s="8"/>
      <c r="L333" s="45"/>
      <c r="M333" s="13"/>
      <c r="N333" s="112"/>
      <c r="O333" s="112"/>
      <c r="P333" s="117"/>
      <c r="Q333" s="254"/>
      <c r="R333" s="110"/>
      <c r="S333" s="110"/>
      <c r="T333" s="110"/>
      <c r="U333" s="222"/>
      <c r="V333" s="222"/>
      <c r="W333" s="222"/>
      <c r="X333" s="222"/>
      <c r="Y333" s="222"/>
      <c r="Z333" s="222"/>
      <c r="AA333" s="219"/>
      <c r="AB333" s="219"/>
      <c r="AC333" s="305"/>
    </row>
    <row r="334" spans="2:29" ht="20.100000000000001" customHeight="1" x14ac:dyDescent="0.45">
      <c r="B334" s="211"/>
      <c r="C334" s="229"/>
      <c r="D334" s="332"/>
      <c r="E334" s="232"/>
      <c r="F334" s="235"/>
      <c r="G334" s="14"/>
      <c r="H334" s="15" t="s">
        <v>24</v>
      </c>
      <c r="I334" s="15"/>
      <c r="J334" s="15"/>
      <c r="K334" s="15"/>
      <c r="L334" s="46"/>
      <c r="M334" s="55"/>
      <c r="N334" s="107"/>
      <c r="O334" s="18"/>
      <c r="P334" s="108"/>
      <c r="Q334" s="255"/>
      <c r="R334" s="111"/>
      <c r="S334" s="111"/>
      <c r="T334" s="111"/>
      <c r="U334" s="223"/>
      <c r="V334" s="223"/>
      <c r="W334" s="223"/>
      <c r="X334" s="223"/>
      <c r="Y334" s="223"/>
      <c r="Z334" s="223"/>
      <c r="AA334" s="220"/>
      <c r="AB334" s="220"/>
      <c r="AC334" s="306"/>
    </row>
    <row r="335" spans="2:29" ht="20.100000000000001" customHeight="1" x14ac:dyDescent="0.45">
      <c r="B335" s="210">
        <v>64</v>
      </c>
      <c r="C335" s="227" t="s">
        <v>198</v>
      </c>
      <c r="D335" s="250" t="s">
        <v>199</v>
      </c>
      <c r="E335" s="230" t="s">
        <v>200</v>
      </c>
      <c r="F335" s="233" t="s">
        <v>201</v>
      </c>
      <c r="G335" s="10" t="s">
        <v>15</v>
      </c>
      <c r="H335" s="11" t="s">
        <v>15</v>
      </c>
      <c r="I335" s="11" t="s">
        <v>15</v>
      </c>
      <c r="J335" s="11" t="s">
        <v>15</v>
      </c>
      <c r="K335" s="11" t="s">
        <v>15</v>
      </c>
      <c r="L335" s="44" t="s">
        <v>15</v>
      </c>
      <c r="M335" s="12"/>
      <c r="N335" s="49">
        <v>0.375</v>
      </c>
      <c r="O335" s="58" t="s">
        <v>23</v>
      </c>
      <c r="P335" s="36">
        <v>0.52083333333333337</v>
      </c>
      <c r="Q335" s="233" t="s">
        <v>14</v>
      </c>
      <c r="R335" s="109"/>
      <c r="S335" s="109"/>
      <c r="T335" s="109"/>
      <c r="U335" s="221" t="s">
        <v>25</v>
      </c>
      <c r="V335" s="221" t="s">
        <v>25</v>
      </c>
      <c r="W335" s="221" t="s">
        <v>25</v>
      </c>
      <c r="X335" s="221" t="s">
        <v>15</v>
      </c>
      <c r="Y335" s="221" t="s">
        <v>15</v>
      </c>
      <c r="Z335" s="221" t="s">
        <v>25</v>
      </c>
      <c r="AA335" s="218" t="s">
        <v>36</v>
      </c>
      <c r="AB335" s="218" t="s">
        <v>36</v>
      </c>
      <c r="AC335" s="304"/>
    </row>
    <row r="336" spans="2:29" ht="20.100000000000001" customHeight="1" x14ac:dyDescent="0.45">
      <c r="B336" s="210"/>
      <c r="C336" s="228"/>
      <c r="D336" s="251"/>
      <c r="E336" s="231"/>
      <c r="F336" s="234"/>
      <c r="G336" s="9" t="s">
        <v>15</v>
      </c>
      <c r="H336" s="8" t="s">
        <v>15</v>
      </c>
      <c r="I336" s="8"/>
      <c r="J336" s="8"/>
      <c r="K336" s="8" t="s">
        <v>15</v>
      </c>
      <c r="L336" s="45"/>
      <c r="M336" s="13"/>
      <c r="N336" s="22">
        <v>0.66666666666666663</v>
      </c>
      <c r="O336" s="106" t="s">
        <v>23</v>
      </c>
      <c r="P336" s="23">
        <v>0.79166666666666663</v>
      </c>
      <c r="Q336" s="234"/>
      <c r="R336" s="110"/>
      <c r="S336" s="110"/>
      <c r="T336" s="110"/>
      <c r="U336" s="222"/>
      <c r="V336" s="222"/>
      <c r="W336" s="222"/>
      <c r="X336" s="222"/>
      <c r="Y336" s="222"/>
      <c r="Z336" s="222"/>
      <c r="AA336" s="219"/>
      <c r="AB336" s="219"/>
      <c r="AC336" s="305"/>
    </row>
    <row r="337" spans="2:29" ht="20.100000000000001" customHeight="1" x14ac:dyDescent="0.45">
      <c r="B337" s="210"/>
      <c r="C337" s="228"/>
      <c r="D337" s="251"/>
      <c r="E337" s="231"/>
      <c r="F337" s="234"/>
      <c r="G337" s="9"/>
      <c r="H337" s="8"/>
      <c r="I337" s="8"/>
      <c r="J337" s="8"/>
      <c r="K337" s="8"/>
      <c r="L337" s="45"/>
      <c r="M337" s="13"/>
      <c r="N337" s="116"/>
      <c r="O337" s="106"/>
      <c r="P337" s="117"/>
      <c r="Q337" s="234"/>
      <c r="R337" s="110" t="s">
        <v>16</v>
      </c>
      <c r="S337" s="110" t="s">
        <v>36</v>
      </c>
      <c r="T337" s="110" t="s">
        <v>36</v>
      </c>
      <c r="U337" s="222"/>
      <c r="V337" s="222"/>
      <c r="W337" s="222"/>
      <c r="X337" s="222"/>
      <c r="Y337" s="222"/>
      <c r="Z337" s="222"/>
      <c r="AA337" s="219"/>
      <c r="AB337" s="219"/>
      <c r="AC337" s="305"/>
    </row>
    <row r="338" spans="2:29" ht="20.100000000000001" customHeight="1" x14ac:dyDescent="0.45">
      <c r="B338" s="210"/>
      <c r="C338" s="228"/>
      <c r="D338" s="251"/>
      <c r="E338" s="231"/>
      <c r="F338" s="234"/>
      <c r="G338" s="9"/>
      <c r="H338" s="8"/>
      <c r="I338" s="8"/>
      <c r="J338" s="8"/>
      <c r="K338" s="8"/>
      <c r="L338" s="45"/>
      <c r="M338" s="13"/>
      <c r="N338" s="116"/>
      <c r="O338" s="106"/>
      <c r="P338" s="117"/>
      <c r="Q338" s="234"/>
      <c r="R338" s="110"/>
      <c r="S338" s="110"/>
      <c r="T338" s="110"/>
      <c r="U338" s="222"/>
      <c r="V338" s="222"/>
      <c r="W338" s="222"/>
      <c r="X338" s="222"/>
      <c r="Y338" s="222"/>
      <c r="Z338" s="222"/>
      <c r="AA338" s="219"/>
      <c r="AB338" s="219"/>
      <c r="AC338" s="305"/>
    </row>
    <row r="339" spans="2:29" ht="20.100000000000001" customHeight="1" x14ac:dyDescent="0.45">
      <c r="B339" s="211"/>
      <c r="C339" s="229"/>
      <c r="D339" s="252"/>
      <c r="E339" s="232"/>
      <c r="F339" s="235"/>
      <c r="G339" s="14"/>
      <c r="H339" s="15"/>
      <c r="I339" s="15"/>
      <c r="J339" s="15"/>
      <c r="K339" s="15"/>
      <c r="L339" s="46"/>
      <c r="M339" s="19"/>
      <c r="N339" s="18"/>
      <c r="O339" s="18"/>
      <c r="P339" s="43"/>
      <c r="Q339" s="235"/>
      <c r="R339" s="111"/>
      <c r="S339" s="111"/>
      <c r="T339" s="111"/>
      <c r="U339" s="223"/>
      <c r="V339" s="223"/>
      <c r="W339" s="223"/>
      <c r="X339" s="223"/>
      <c r="Y339" s="223"/>
      <c r="Z339" s="223"/>
      <c r="AA339" s="220"/>
      <c r="AB339" s="220"/>
      <c r="AC339" s="306"/>
    </row>
    <row r="340" spans="2:29" ht="20.100000000000001" customHeight="1" x14ac:dyDescent="0.45">
      <c r="B340" s="209">
        <v>65</v>
      </c>
      <c r="C340" s="227" t="s">
        <v>202</v>
      </c>
      <c r="D340" s="250" t="s">
        <v>355</v>
      </c>
      <c r="E340" s="230" t="s">
        <v>275</v>
      </c>
      <c r="F340" s="233" t="s">
        <v>76</v>
      </c>
      <c r="G340" s="10" t="s">
        <v>15</v>
      </c>
      <c r="H340" s="11" t="s">
        <v>15</v>
      </c>
      <c r="I340" s="11" t="s">
        <v>15</v>
      </c>
      <c r="J340" s="11" t="s">
        <v>15</v>
      </c>
      <c r="K340" s="11" t="s">
        <v>15</v>
      </c>
      <c r="L340" s="48" t="s">
        <v>15</v>
      </c>
      <c r="M340" s="35"/>
      <c r="N340" s="20">
        <v>0.375</v>
      </c>
      <c r="O340" s="16" t="s">
        <v>23</v>
      </c>
      <c r="P340" s="21">
        <v>0.54166666666666663</v>
      </c>
      <c r="Q340" s="254" t="s">
        <v>14</v>
      </c>
      <c r="R340" s="109"/>
      <c r="S340" s="109"/>
      <c r="T340" s="109"/>
      <c r="U340" s="221" t="s">
        <v>15</v>
      </c>
      <c r="V340" s="221" t="s">
        <v>15</v>
      </c>
      <c r="W340" s="221" t="s">
        <v>15</v>
      </c>
      <c r="X340" s="221" t="s">
        <v>15</v>
      </c>
      <c r="Y340" s="221" t="s">
        <v>15</v>
      </c>
      <c r="Z340" s="221" t="s">
        <v>25</v>
      </c>
      <c r="AA340" s="218" t="s">
        <v>36</v>
      </c>
      <c r="AB340" s="218" t="s">
        <v>302</v>
      </c>
      <c r="AC340" s="411" t="s">
        <v>303</v>
      </c>
    </row>
    <row r="341" spans="2:29" ht="20.100000000000001" customHeight="1" x14ac:dyDescent="0.45">
      <c r="B341" s="210"/>
      <c r="C341" s="228"/>
      <c r="D341" s="251"/>
      <c r="E341" s="231"/>
      <c r="F341" s="234"/>
      <c r="G341" s="9" t="s">
        <v>15</v>
      </c>
      <c r="H341" s="8" t="s">
        <v>15</v>
      </c>
      <c r="I341" s="8" t="s">
        <v>15</v>
      </c>
      <c r="J341" s="8" t="s">
        <v>15</v>
      </c>
      <c r="K341" s="8" t="s">
        <v>15</v>
      </c>
      <c r="L341" s="45"/>
      <c r="M341" s="13"/>
      <c r="N341" s="22">
        <v>0.64583333333333337</v>
      </c>
      <c r="O341" s="106" t="s">
        <v>23</v>
      </c>
      <c r="P341" s="23">
        <v>0.83333333333333337</v>
      </c>
      <c r="Q341" s="254"/>
      <c r="R341" s="110"/>
      <c r="S341" s="110"/>
      <c r="T341" s="110"/>
      <c r="U341" s="222"/>
      <c r="V341" s="222"/>
      <c r="W341" s="222"/>
      <c r="X341" s="222"/>
      <c r="Y341" s="222"/>
      <c r="Z341" s="222"/>
      <c r="AA341" s="219"/>
      <c r="AB341" s="219"/>
      <c r="AC341" s="412"/>
    </row>
    <row r="342" spans="2:29" ht="20.100000000000001" customHeight="1" x14ac:dyDescent="0.45">
      <c r="B342" s="210"/>
      <c r="C342" s="228"/>
      <c r="D342" s="251"/>
      <c r="E342" s="231"/>
      <c r="F342" s="234"/>
      <c r="G342" s="9"/>
      <c r="H342" s="8" t="s">
        <v>24</v>
      </c>
      <c r="I342" s="8"/>
      <c r="J342" s="8"/>
      <c r="K342" s="8"/>
      <c r="L342" s="45" t="s">
        <v>15</v>
      </c>
      <c r="M342" s="13"/>
      <c r="N342" s="22">
        <v>0.58333333333333337</v>
      </c>
      <c r="O342" s="116" t="s">
        <v>23</v>
      </c>
      <c r="P342" s="23">
        <v>0.75</v>
      </c>
      <c r="Q342" s="254"/>
      <c r="R342" s="110" t="s">
        <v>36</v>
      </c>
      <c r="S342" s="110" t="s">
        <v>36</v>
      </c>
      <c r="T342" s="110" t="s">
        <v>16</v>
      </c>
      <c r="U342" s="222"/>
      <c r="V342" s="222"/>
      <c r="W342" s="222"/>
      <c r="X342" s="222"/>
      <c r="Y342" s="222"/>
      <c r="Z342" s="222"/>
      <c r="AA342" s="219"/>
      <c r="AB342" s="219"/>
      <c r="AC342" s="412"/>
    </row>
    <row r="343" spans="2:29" ht="20.100000000000001" customHeight="1" x14ac:dyDescent="0.45">
      <c r="B343" s="210"/>
      <c r="C343" s="228"/>
      <c r="D343" s="251"/>
      <c r="E343" s="231"/>
      <c r="F343" s="234"/>
      <c r="G343" s="9"/>
      <c r="H343" s="8" t="s">
        <v>24</v>
      </c>
      <c r="I343" s="8"/>
      <c r="J343" s="8"/>
      <c r="K343" s="8"/>
      <c r="L343" s="45"/>
      <c r="M343" s="13"/>
      <c r="N343" s="112"/>
      <c r="O343" s="112"/>
      <c r="P343" s="117"/>
      <c r="Q343" s="254"/>
      <c r="R343" s="110"/>
      <c r="S343" s="110"/>
      <c r="T343" s="110"/>
      <c r="U343" s="222"/>
      <c r="V343" s="222"/>
      <c r="W343" s="222"/>
      <c r="X343" s="222"/>
      <c r="Y343" s="222"/>
      <c r="Z343" s="222"/>
      <c r="AA343" s="219"/>
      <c r="AB343" s="219"/>
      <c r="AC343" s="412"/>
    </row>
    <row r="344" spans="2:29" ht="20.100000000000001" customHeight="1" x14ac:dyDescent="0.45">
      <c r="B344" s="211"/>
      <c r="C344" s="229"/>
      <c r="D344" s="252"/>
      <c r="E344" s="232"/>
      <c r="F344" s="235"/>
      <c r="G344" s="14"/>
      <c r="H344" s="15" t="s">
        <v>24</v>
      </c>
      <c r="I344" s="15"/>
      <c r="J344" s="15"/>
      <c r="K344" s="15"/>
      <c r="L344" s="46"/>
      <c r="M344" s="55"/>
      <c r="N344" s="107"/>
      <c r="O344" s="18"/>
      <c r="P344" s="108"/>
      <c r="Q344" s="255"/>
      <c r="R344" s="111"/>
      <c r="S344" s="111"/>
      <c r="T344" s="111"/>
      <c r="U344" s="223"/>
      <c r="V344" s="223"/>
      <c r="W344" s="223"/>
      <c r="X344" s="223"/>
      <c r="Y344" s="223"/>
      <c r="Z344" s="223"/>
      <c r="AA344" s="220"/>
      <c r="AB344" s="220"/>
      <c r="AC344" s="413"/>
    </row>
    <row r="345" spans="2:29" ht="20.100000000000001" customHeight="1" x14ac:dyDescent="0.45">
      <c r="B345" s="210">
        <v>66</v>
      </c>
      <c r="C345" s="227" t="s">
        <v>202</v>
      </c>
      <c r="D345" s="250" t="s">
        <v>356</v>
      </c>
      <c r="E345" s="230" t="s">
        <v>276</v>
      </c>
      <c r="F345" s="233" t="s">
        <v>77</v>
      </c>
      <c r="G345" s="10" t="s">
        <v>15</v>
      </c>
      <c r="H345" s="11" t="s">
        <v>15</v>
      </c>
      <c r="I345" s="11" t="s">
        <v>15</v>
      </c>
      <c r="J345" s="11" t="s">
        <v>24</v>
      </c>
      <c r="K345" s="11" t="s">
        <v>15</v>
      </c>
      <c r="L345" s="44" t="s">
        <v>24</v>
      </c>
      <c r="M345" s="35"/>
      <c r="N345" s="20">
        <v>0.39583333333333331</v>
      </c>
      <c r="O345" s="16" t="s">
        <v>23</v>
      </c>
      <c r="P345" s="21">
        <v>0.52083333333333337</v>
      </c>
      <c r="Q345" s="253" t="s">
        <v>14</v>
      </c>
      <c r="R345" s="109"/>
      <c r="S345" s="109"/>
      <c r="T345" s="109"/>
      <c r="U345" s="221" t="s">
        <v>15</v>
      </c>
      <c r="V345" s="221" t="s">
        <v>15</v>
      </c>
      <c r="W345" s="221" t="s">
        <v>15</v>
      </c>
      <c r="X345" s="221" t="s">
        <v>15</v>
      </c>
      <c r="Y345" s="221" t="s">
        <v>25</v>
      </c>
      <c r="Z345" s="26"/>
      <c r="AA345" s="218" t="s">
        <v>36</v>
      </c>
      <c r="AB345" s="218" t="s">
        <v>36</v>
      </c>
      <c r="AC345" s="414"/>
    </row>
    <row r="346" spans="2:29" ht="20.100000000000001" customHeight="1" x14ac:dyDescent="0.45">
      <c r="B346" s="210"/>
      <c r="C346" s="228"/>
      <c r="D346" s="251"/>
      <c r="E346" s="231"/>
      <c r="F346" s="234"/>
      <c r="G346" s="9" t="s">
        <v>24</v>
      </c>
      <c r="H346" s="8" t="s">
        <v>24</v>
      </c>
      <c r="I346" s="8"/>
      <c r="J346" s="8" t="s">
        <v>24</v>
      </c>
      <c r="K346" s="8" t="s">
        <v>24</v>
      </c>
      <c r="L346" s="45" t="s">
        <v>15</v>
      </c>
      <c r="M346" s="13"/>
      <c r="N346" s="22">
        <v>0.39583333333333331</v>
      </c>
      <c r="O346" s="106" t="s">
        <v>23</v>
      </c>
      <c r="P346" s="23">
        <v>0.54166666666666663</v>
      </c>
      <c r="Q346" s="254"/>
      <c r="R346" s="110"/>
      <c r="S346" s="110"/>
      <c r="T346" s="110"/>
      <c r="U346" s="222"/>
      <c r="V346" s="222"/>
      <c r="W346" s="222"/>
      <c r="X346" s="222"/>
      <c r="Y346" s="222"/>
      <c r="Z346" s="27"/>
      <c r="AA346" s="219"/>
      <c r="AB346" s="219"/>
      <c r="AC346" s="415"/>
    </row>
    <row r="347" spans="2:29" ht="20.100000000000001" customHeight="1" x14ac:dyDescent="0.45">
      <c r="B347" s="210"/>
      <c r="C347" s="228"/>
      <c r="D347" s="251"/>
      <c r="E347" s="231"/>
      <c r="F347" s="234"/>
      <c r="G347" s="9" t="s">
        <v>15</v>
      </c>
      <c r="H347" s="8" t="s">
        <v>15</v>
      </c>
      <c r="I347" s="8" t="s">
        <v>15</v>
      </c>
      <c r="J347" s="8"/>
      <c r="K347" s="8" t="s">
        <v>15</v>
      </c>
      <c r="L347" s="45"/>
      <c r="M347" s="13"/>
      <c r="N347" s="22">
        <v>0.625</v>
      </c>
      <c r="O347" s="116" t="s">
        <v>23</v>
      </c>
      <c r="P347" s="23">
        <v>0.79166666666666663</v>
      </c>
      <c r="Q347" s="254"/>
      <c r="R347" s="110" t="s">
        <v>16</v>
      </c>
      <c r="S347" s="110" t="s">
        <v>36</v>
      </c>
      <c r="T347" s="110" t="s">
        <v>36</v>
      </c>
      <c r="U347" s="222"/>
      <c r="V347" s="222"/>
      <c r="W347" s="222"/>
      <c r="X347" s="222"/>
      <c r="Y347" s="222"/>
      <c r="Z347" s="105" t="s">
        <v>15</v>
      </c>
      <c r="AA347" s="219"/>
      <c r="AB347" s="219"/>
      <c r="AC347" s="415"/>
    </row>
    <row r="348" spans="2:29" ht="20.100000000000001" customHeight="1" x14ac:dyDescent="0.45">
      <c r="B348" s="210"/>
      <c r="C348" s="228"/>
      <c r="D348" s="251"/>
      <c r="E348" s="231"/>
      <c r="F348" s="234"/>
      <c r="G348" s="9"/>
      <c r="H348" s="8" t="s">
        <v>24</v>
      </c>
      <c r="I348" s="8"/>
      <c r="J348" s="8"/>
      <c r="K348" s="8"/>
      <c r="L348" s="45"/>
      <c r="M348" s="13"/>
      <c r="N348" s="112"/>
      <c r="O348" s="112"/>
      <c r="P348" s="117"/>
      <c r="Q348" s="254"/>
      <c r="R348" s="110"/>
      <c r="S348" s="110"/>
      <c r="T348" s="110"/>
      <c r="U348" s="222"/>
      <c r="V348" s="222"/>
      <c r="W348" s="222"/>
      <c r="X348" s="222"/>
      <c r="Y348" s="222"/>
      <c r="Z348" s="365" t="s">
        <v>70</v>
      </c>
      <c r="AA348" s="219"/>
      <c r="AB348" s="219"/>
      <c r="AC348" s="415"/>
    </row>
    <row r="349" spans="2:29" ht="20.100000000000001" customHeight="1" x14ac:dyDescent="0.45">
      <c r="B349" s="211"/>
      <c r="C349" s="229"/>
      <c r="D349" s="252"/>
      <c r="E349" s="232"/>
      <c r="F349" s="235"/>
      <c r="G349" s="14"/>
      <c r="H349" s="15" t="s">
        <v>24</v>
      </c>
      <c r="I349" s="15"/>
      <c r="J349" s="15"/>
      <c r="K349" s="15"/>
      <c r="L349" s="46"/>
      <c r="M349" s="55"/>
      <c r="N349" s="107"/>
      <c r="O349" s="18"/>
      <c r="P349" s="108"/>
      <c r="Q349" s="255"/>
      <c r="R349" s="111"/>
      <c r="S349" s="111"/>
      <c r="T349" s="111"/>
      <c r="U349" s="223"/>
      <c r="V349" s="223"/>
      <c r="W349" s="223"/>
      <c r="X349" s="223"/>
      <c r="Y349" s="223"/>
      <c r="Z349" s="366"/>
      <c r="AA349" s="220"/>
      <c r="AB349" s="220"/>
      <c r="AC349" s="416"/>
    </row>
    <row r="350" spans="2:29" ht="20.100000000000001" customHeight="1" x14ac:dyDescent="0.45">
      <c r="B350" s="209">
        <v>67</v>
      </c>
      <c r="C350" s="227" t="s">
        <v>198</v>
      </c>
      <c r="D350" s="330" t="s">
        <v>203</v>
      </c>
      <c r="E350" s="230" t="s">
        <v>204</v>
      </c>
      <c r="F350" s="233" t="s">
        <v>103</v>
      </c>
      <c r="G350" s="10" t="s">
        <v>15</v>
      </c>
      <c r="H350" s="11" t="s">
        <v>15</v>
      </c>
      <c r="I350" s="11" t="s">
        <v>15</v>
      </c>
      <c r="J350" s="11"/>
      <c r="K350" s="11" t="s">
        <v>15</v>
      </c>
      <c r="L350" s="44" t="s">
        <v>15</v>
      </c>
      <c r="M350" s="12"/>
      <c r="N350" s="49">
        <v>0.36805555555555558</v>
      </c>
      <c r="O350" s="40" t="s">
        <v>23</v>
      </c>
      <c r="P350" s="36">
        <v>0.5</v>
      </c>
      <c r="Q350" s="233" t="s">
        <v>14</v>
      </c>
      <c r="R350" s="109"/>
      <c r="S350" s="109"/>
      <c r="T350" s="109"/>
      <c r="U350" s="221" t="s">
        <v>15</v>
      </c>
      <c r="V350" s="221" t="s">
        <v>15</v>
      </c>
      <c r="W350" s="221" t="s">
        <v>15</v>
      </c>
      <c r="X350" s="221" t="s">
        <v>25</v>
      </c>
      <c r="Y350" s="221" t="s">
        <v>15</v>
      </c>
      <c r="Z350" s="221" t="s">
        <v>25</v>
      </c>
      <c r="AA350" s="218" t="s">
        <v>36</v>
      </c>
      <c r="AB350" s="218" t="s">
        <v>36</v>
      </c>
      <c r="AC350" s="305"/>
    </row>
    <row r="351" spans="2:29" ht="20.100000000000001" customHeight="1" x14ac:dyDescent="0.45">
      <c r="B351" s="210"/>
      <c r="C351" s="228"/>
      <c r="D351" s="331"/>
      <c r="E351" s="231"/>
      <c r="F351" s="234"/>
      <c r="G351" s="9" t="s">
        <v>27</v>
      </c>
      <c r="H351" s="8" t="s">
        <v>27</v>
      </c>
      <c r="I351" s="8" t="s">
        <v>27</v>
      </c>
      <c r="J351" s="8"/>
      <c r="K351" s="8" t="s">
        <v>27</v>
      </c>
      <c r="L351" s="45"/>
      <c r="M351" s="13"/>
      <c r="N351" s="22">
        <v>0.66666666666666663</v>
      </c>
      <c r="O351" s="106" t="s">
        <v>23</v>
      </c>
      <c r="P351" s="23">
        <v>0.69444444444444453</v>
      </c>
      <c r="Q351" s="234"/>
      <c r="R351" s="110"/>
      <c r="S351" s="110"/>
      <c r="T351" s="110"/>
      <c r="U351" s="222"/>
      <c r="V351" s="222"/>
      <c r="W351" s="222"/>
      <c r="X351" s="222"/>
      <c r="Y351" s="222"/>
      <c r="Z351" s="222"/>
      <c r="AA351" s="219"/>
      <c r="AB351" s="219"/>
      <c r="AC351" s="305"/>
    </row>
    <row r="352" spans="2:29" ht="20.100000000000001" customHeight="1" x14ac:dyDescent="0.45">
      <c r="B352" s="210"/>
      <c r="C352" s="228"/>
      <c r="D352" s="331"/>
      <c r="E352" s="231"/>
      <c r="F352" s="234"/>
      <c r="G352" s="9" t="s">
        <v>15</v>
      </c>
      <c r="H352" s="8" t="s">
        <v>15</v>
      </c>
      <c r="I352" s="8" t="s">
        <v>15</v>
      </c>
      <c r="J352" s="8"/>
      <c r="K352" s="8" t="s">
        <v>15</v>
      </c>
      <c r="L352" s="45" t="s">
        <v>15</v>
      </c>
      <c r="M352" s="13"/>
      <c r="N352" s="22">
        <v>0.70138888888888884</v>
      </c>
      <c r="O352" s="106" t="s">
        <v>23</v>
      </c>
      <c r="P352" s="23">
        <v>0.79166666666666663</v>
      </c>
      <c r="Q352" s="234"/>
      <c r="R352" s="110" t="s">
        <v>16</v>
      </c>
      <c r="S352" s="110" t="s">
        <v>36</v>
      </c>
      <c r="T352" s="110" t="s">
        <v>36</v>
      </c>
      <c r="U352" s="222"/>
      <c r="V352" s="222"/>
      <c r="W352" s="222"/>
      <c r="X352" s="222"/>
      <c r="Y352" s="222"/>
      <c r="Z352" s="222"/>
      <c r="AA352" s="219"/>
      <c r="AB352" s="219"/>
      <c r="AC352" s="305"/>
    </row>
    <row r="353" spans="2:29" ht="20.100000000000001" customHeight="1" x14ac:dyDescent="0.45">
      <c r="B353" s="210"/>
      <c r="C353" s="228"/>
      <c r="D353" s="331"/>
      <c r="E353" s="231"/>
      <c r="F353" s="234"/>
      <c r="G353" s="259" t="s">
        <v>205</v>
      </c>
      <c r="H353" s="260"/>
      <c r="I353" s="260"/>
      <c r="J353" s="260"/>
      <c r="K353" s="260"/>
      <c r="L353" s="260"/>
      <c r="M353" s="261"/>
      <c r="N353" s="116"/>
      <c r="O353" s="106"/>
      <c r="P353" s="117"/>
      <c r="Q353" s="234"/>
      <c r="R353" s="110"/>
      <c r="S353" s="110"/>
      <c r="T353" s="110"/>
      <c r="U353" s="222"/>
      <c r="V353" s="222"/>
      <c r="W353" s="222"/>
      <c r="X353" s="222"/>
      <c r="Y353" s="222"/>
      <c r="Z353" s="222"/>
      <c r="AA353" s="219"/>
      <c r="AB353" s="219"/>
      <c r="AC353" s="305"/>
    </row>
    <row r="354" spans="2:29" ht="20.100000000000001" customHeight="1" x14ac:dyDescent="0.45">
      <c r="B354" s="211"/>
      <c r="C354" s="229"/>
      <c r="D354" s="332"/>
      <c r="E354" s="232"/>
      <c r="F354" s="235"/>
      <c r="G354" s="14"/>
      <c r="H354" s="15"/>
      <c r="I354" s="15"/>
      <c r="J354" s="15"/>
      <c r="K354" s="15"/>
      <c r="L354" s="46"/>
      <c r="M354" s="19"/>
      <c r="N354" s="18"/>
      <c r="O354" s="18"/>
      <c r="P354" s="43"/>
      <c r="Q354" s="235"/>
      <c r="R354" s="111"/>
      <c r="S354" s="111"/>
      <c r="T354" s="111"/>
      <c r="U354" s="223"/>
      <c r="V354" s="223"/>
      <c r="W354" s="223"/>
      <c r="X354" s="223"/>
      <c r="Y354" s="223"/>
      <c r="Z354" s="223"/>
      <c r="AA354" s="220"/>
      <c r="AB354" s="220"/>
      <c r="AC354" s="306"/>
    </row>
    <row r="355" spans="2:29" ht="20.100000000000001" customHeight="1" x14ac:dyDescent="0.45">
      <c r="B355" s="210">
        <v>68</v>
      </c>
      <c r="C355" s="212" t="s">
        <v>206</v>
      </c>
      <c r="D355" s="250" t="s">
        <v>331</v>
      </c>
      <c r="E355" s="230" t="s">
        <v>480</v>
      </c>
      <c r="F355" s="233" t="s">
        <v>332</v>
      </c>
      <c r="G355" s="10" t="s">
        <v>15</v>
      </c>
      <c r="H355" s="11" t="s">
        <v>15</v>
      </c>
      <c r="I355" s="11" t="s">
        <v>15</v>
      </c>
      <c r="J355" s="11" t="s">
        <v>15</v>
      </c>
      <c r="K355" s="11" t="s">
        <v>15</v>
      </c>
      <c r="L355" s="44" t="s">
        <v>15</v>
      </c>
      <c r="M355" s="12"/>
      <c r="N355" s="62">
        <v>0.35416666666666669</v>
      </c>
      <c r="O355" s="51" t="s">
        <v>23</v>
      </c>
      <c r="P355" s="36">
        <v>0.47916666666666669</v>
      </c>
      <c r="Q355" s="233" t="s">
        <v>14</v>
      </c>
      <c r="R355" s="129"/>
      <c r="S355" s="132"/>
      <c r="T355" s="132"/>
      <c r="U355" s="221" t="s">
        <v>15</v>
      </c>
      <c r="V355" s="221" t="s">
        <v>15</v>
      </c>
      <c r="W355" s="221" t="s">
        <v>25</v>
      </c>
      <c r="X355" s="221" t="s">
        <v>25</v>
      </c>
      <c r="Y355" s="221" t="s">
        <v>25</v>
      </c>
      <c r="Z355" s="221" t="s">
        <v>15</v>
      </c>
      <c r="AA355" s="417" t="s">
        <v>401</v>
      </c>
      <c r="AB355" s="218" t="s">
        <v>36</v>
      </c>
      <c r="AC355" s="242" t="s">
        <v>400</v>
      </c>
    </row>
    <row r="356" spans="2:29" ht="20.100000000000001" customHeight="1" x14ac:dyDescent="0.45">
      <c r="B356" s="210"/>
      <c r="C356" s="213"/>
      <c r="D356" s="251"/>
      <c r="E356" s="231"/>
      <c r="F356" s="234"/>
      <c r="G356" s="9" t="s">
        <v>15</v>
      </c>
      <c r="H356" s="8"/>
      <c r="I356" s="8" t="s">
        <v>15</v>
      </c>
      <c r="J356" s="8"/>
      <c r="K356" s="8" t="s">
        <v>15</v>
      </c>
      <c r="L356" s="45"/>
      <c r="M356" s="13"/>
      <c r="N356" s="63">
        <v>0.6875</v>
      </c>
      <c r="O356" s="135" t="s">
        <v>23</v>
      </c>
      <c r="P356" s="23">
        <v>0.77083333333333337</v>
      </c>
      <c r="Q356" s="234"/>
      <c r="R356" s="130"/>
      <c r="S356" s="133"/>
      <c r="T356" s="133"/>
      <c r="U356" s="222"/>
      <c r="V356" s="222"/>
      <c r="W356" s="222"/>
      <c r="X356" s="222"/>
      <c r="Y356" s="222"/>
      <c r="Z356" s="222"/>
      <c r="AA356" s="418"/>
      <c r="AB356" s="219"/>
      <c r="AC356" s="243"/>
    </row>
    <row r="357" spans="2:29" ht="20.100000000000001" customHeight="1" x14ac:dyDescent="0.45">
      <c r="B357" s="210"/>
      <c r="C357" s="213"/>
      <c r="D357" s="251"/>
      <c r="E357" s="231"/>
      <c r="F357" s="234"/>
      <c r="G357" s="9"/>
      <c r="H357" s="8"/>
      <c r="I357" s="8"/>
      <c r="J357" s="8"/>
      <c r="K357" s="8"/>
      <c r="L357" s="45"/>
      <c r="M357" s="13"/>
      <c r="N357" s="137"/>
      <c r="O357" s="135"/>
      <c r="P357" s="136"/>
      <c r="Q357" s="234"/>
      <c r="R357" s="130" t="s">
        <v>16</v>
      </c>
      <c r="S357" s="133" t="s">
        <v>36</v>
      </c>
      <c r="T357" s="133" t="s">
        <v>36</v>
      </c>
      <c r="U357" s="222"/>
      <c r="V357" s="222"/>
      <c r="W357" s="222"/>
      <c r="X357" s="222"/>
      <c r="Y357" s="222"/>
      <c r="Z357" s="222"/>
      <c r="AA357" s="418"/>
      <c r="AB357" s="219"/>
      <c r="AC357" s="243"/>
    </row>
    <row r="358" spans="2:29" ht="20.100000000000001" customHeight="1" x14ac:dyDescent="0.45">
      <c r="B358" s="210"/>
      <c r="C358" s="213"/>
      <c r="D358" s="251"/>
      <c r="E358" s="231"/>
      <c r="F358" s="234"/>
      <c r="G358" s="9"/>
      <c r="H358" s="8"/>
      <c r="I358" s="8"/>
      <c r="J358" s="8"/>
      <c r="K358" s="8"/>
      <c r="L358" s="45"/>
      <c r="M358" s="13"/>
      <c r="N358" s="137"/>
      <c r="O358" s="135"/>
      <c r="P358" s="136"/>
      <c r="Q358" s="234"/>
      <c r="R358" s="130"/>
      <c r="S358" s="133"/>
      <c r="T358" s="133"/>
      <c r="U358" s="222"/>
      <c r="V358" s="222"/>
      <c r="W358" s="222"/>
      <c r="X358" s="222"/>
      <c r="Y358" s="222"/>
      <c r="Z358" s="222"/>
      <c r="AA358" s="418"/>
      <c r="AB358" s="219"/>
      <c r="AC358" s="243"/>
    </row>
    <row r="359" spans="2:29" ht="20.100000000000001" customHeight="1" x14ac:dyDescent="0.45">
      <c r="B359" s="211"/>
      <c r="C359" s="214"/>
      <c r="D359" s="252"/>
      <c r="E359" s="232"/>
      <c r="F359" s="235"/>
      <c r="G359" s="99"/>
      <c r="H359" s="100"/>
      <c r="I359" s="100"/>
      <c r="J359" s="100"/>
      <c r="K359" s="100"/>
      <c r="L359" s="101"/>
      <c r="M359" s="55"/>
      <c r="N359" s="127"/>
      <c r="O359" s="127"/>
      <c r="P359" s="128"/>
      <c r="Q359" s="235"/>
      <c r="R359" s="131"/>
      <c r="S359" s="134"/>
      <c r="T359" s="134"/>
      <c r="U359" s="223"/>
      <c r="V359" s="223"/>
      <c r="W359" s="223"/>
      <c r="X359" s="223"/>
      <c r="Y359" s="223"/>
      <c r="Z359" s="223"/>
      <c r="AA359" s="419"/>
      <c r="AB359" s="220"/>
      <c r="AC359" s="244"/>
    </row>
    <row r="360" spans="2:29" ht="20.100000000000001" customHeight="1" x14ac:dyDescent="0.45">
      <c r="B360" s="209">
        <v>69</v>
      </c>
      <c r="C360" s="227" t="s">
        <v>206</v>
      </c>
      <c r="D360" s="250" t="s">
        <v>357</v>
      </c>
      <c r="E360" s="230" t="s">
        <v>277</v>
      </c>
      <c r="F360" s="233" t="s">
        <v>78</v>
      </c>
      <c r="G360" s="10" t="s">
        <v>24</v>
      </c>
      <c r="H360" s="11" t="s">
        <v>24</v>
      </c>
      <c r="I360" s="11"/>
      <c r="J360" s="11" t="s">
        <v>24</v>
      </c>
      <c r="K360" s="11" t="s">
        <v>24</v>
      </c>
      <c r="L360" s="44" t="s">
        <v>24</v>
      </c>
      <c r="M360" s="12"/>
      <c r="N360" s="29"/>
      <c r="O360" s="29"/>
      <c r="P360" s="17"/>
      <c r="Q360" s="253" t="s">
        <v>14</v>
      </c>
      <c r="R360" s="109"/>
      <c r="S360" s="109"/>
      <c r="T360" s="109"/>
      <c r="U360" s="221" t="s">
        <v>15</v>
      </c>
      <c r="V360" s="221" t="s">
        <v>15</v>
      </c>
      <c r="W360" s="221" t="s">
        <v>15</v>
      </c>
      <c r="X360" s="221" t="s">
        <v>15</v>
      </c>
      <c r="Y360" s="221" t="s">
        <v>15</v>
      </c>
      <c r="Z360" s="221" t="s">
        <v>25</v>
      </c>
      <c r="AA360" s="218" t="s">
        <v>36</v>
      </c>
      <c r="AB360" s="218" t="s">
        <v>36</v>
      </c>
      <c r="AC360" s="304"/>
    </row>
    <row r="361" spans="2:29" ht="20.100000000000001" customHeight="1" x14ac:dyDescent="0.45">
      <c r="B361" s="210"/>
      <c r="C361" s="228"/>
      <c r="D361" s="251"/>
      <c r="E361" s="231"/>
      <c r="F361" s="234"/>
      <c r="G361" s="64"/>
      <c r="H361" s="53"/>
      <c r="I361" s="53"/>
      <c r="J361" s="65"/>
      <c r="K361" s="54"/>
      <c r="L361" s="53"/>
      <c r="M361" s="13"/>
      <c r="N361" s="116"/>
      <c r="O361" s="106"/>
      <c r="P361" s="117"/>
      <c r="Q361" s="254"/>
      <c r="R361" s="110"/>
      <c r="S361" s="110"/>
      <c r="T361" s="110"/>
      <c r="U361" s="222"/>
      <c r="V361" s="222"/>
      <c r="W361" s="222"/>
      <c r="X361" s="222"/>
      <c r="Y361" s="222"/>
      <c r="Z361" s="222"/>
      <c r="AA361" s="219"/>
      <c r="AB361" s="219"/>
      <c r="AC361" s="305"/>
    </row>
    <row r="362" spans="2:29" ht="20.100000000000001" customHeight="1" x14ac:dyDescent="0.45">
      <c r="B362" s="210"/>
      <c r="C362" s="228"/>
      <c r="D362" s="251"/>
      <c r="E362" s="231"/>
      <c r="F362" s="234"/>
      <c r="G362" s="9"/>
      <c r="H362" s="8" t="s">
        <v>24</v>
      </c>
      <c r="I362" s="8"/>
      <c r="J362" s="8"/>
      <c r="K362" s="8"/>
      <c r="L362" s="45"/>
      <c r="M362" s="13"/>
      <c r="N362" s="116"/>
      <c r="O362" s="116"/>
      <c r="P362" s="117"/>
      <c r="Q362" s="254"/>
      <c r="R362" s="110" t="s">
        <v>16</v>
      </c>
      <c r="S362" s="110" t="s">
        <v>36</v>
      </c>
      <c r="T362" s="110" t="s">
        <v>36</v>
      </c>
      <c r="U362" s="222"/>
      <c r="V362" s="222"/>
      <c r="W362" s="222"/>
      <c r="X362" s="222"/>
      <c r="Y362" s="222"/>
      <c r="Z362" s="222"/>
      <c r="AA362" s="219"/>
      <c r="AB362" s="219"/>
      <c r="AC362" s="305"/>
    </row>
    <row r="363" spans="2:29" ht="20.100000000000001" customHeight="1" x14ac:dyDescent="0.45">
      <c r="B363" s="210"/>
      <c r="C363" s="228"/>
      <c r="D363" s="251"/>
      <c r="E363" s="231"/>
      <c r="F363" s="234"/>
      <c r="G363" s="9"/>
      <c r="H363" s="8" t="s">
        <v>24</v>
      </c>
      <c r="I363" s="8"/>
      <c r="J363" s="8"/>
      <c r="K363" s="8"/>
      <c r="L363" s="45"/>
      <c r="M363" s="13"/>
      <c r="N363" s="112"/>
      <c r="O363" s="112"/>
      <c r="P363" s="117"/>
      <c r="Q363" s="254"/>
      <c r="R363" s="110"/>
      <c r="S363" s="110"/>
      <c r="T363" s="110"/>
      <c r="U363" s="222"/>
      <c r="V363" s="222"/>
      <c r="W363" s="222"/>
      <c r="X363" s="222"/>
      <c r="Y363" s="222"/>
      <c r="Z363" s="222"/>
      <c r="AA363" s="219"/>
      <c r="AB363" s="219"/>
      <c r="AC363" s="305"/>
    </row>
    <row r="364" spans="2:29" ht="20.100000000000001" customHeight="1" x14ac:dyDescent="0.45">
      <c r="B364" s="211"/>
      <c r="C364" s="229"/>
      <c r="D364" s="252"/>
      <c r="E364" s="232"/>
      <c r="F364" s="235"/>
      <c r="G364" s="14"/>
      <c r="H364" s="15" t="s">
        <v>24</v>
      </c>
      <c r="I364" s="15"/>
      <c r="J364" s="15"/>
      <c r="K364" s="15"/>
      <c r="L364" s="46"/>
      <c r="M364" s="55"/>
      <c r="N364" s="107"/>
      <c r="O364" s="18"/>
      <c r="P364" s="108"/>
      <c r="Q364" s="255"/>
      <c r="R364" s="111"/>
      <c r="S364" s="111"/>
      <c r="T364" s="111"/>
      <c r="U364" s="223"/>
      <c r="V364" s="223"/>
      <c r="W364" s="223"/>
      <c r="X364" s="223"/>
      <c r="Y364" s="223"/>
      <c r="Z364" s="223"/>
      <c r="AA364" s="220"/>
      <c r="AB364" s="220"/>
      <c r="AC364" s="306"/>
    </row>
    <row r="365" spans="2:29" ht="20.100000000000001" customHeight="1" x14ac:dyDescent="0.45">
      <c r="B365" s="210">
        <v>70</v>
      </c>
      <c r="C365" s="227" t="s">
        <v>206</v>
      </c>
      <c r="D365" s="250" t="s">
        <v>358</v>
      </c>
      <c r="E365" s="230" t="s">
        <v>278</v>
      </c>
      <c r="F365" s="233" t="s">
        <v>79</v>
      </c>
      <c r="G365" s="10" t="s">
        <v>24</v>
      </c>
      <c r="H365" s="11" t="s">
        <v>24</v>
      </c>
      <c r="I365" s="11"/>
      <c r="J365" s="11" t="s">
        <v>24</v>
      </c>
      <c r="K365" s="11" t="s">
        <v>24</v>
      </c>
      <c r="L365" s="44" t="s">
        <v>24</v>
      </c>
      <c r="M365" s="35"/>
      <c r="N365" s="16"/>
      <c r="O365" s="16"/>
      <c r="P365" s="17"/>
      <c r="Q365" s="253" t="s">
        <v>14</v>
      </c>
      <c r="R365" s="109"/>
      <c r="S365" s="109"/>
      <c r="T365" s="109"/>
      <c r="U365" s="221" t="s">
        <v>25</v>
      </c>
      <c r="V365" s="221" t="s">
        <v>25</v>
      </c>
      <c r="W365" s="221" t="s">
        <v>25</v>
      </c>
      <c r="X365" s="221" t="s">
        <v>15</v>
      </c>
      <c r="Y365" s="221" t="s">
        <v>25</v>
      </c>
      <c r="Z365" s="221" t="s">
        <v>15</v>
      </c>
      <c r="AA365" s="218" t="s">
        <v>36</v>
      </c>
      <c r="AB365" s="218" t="s">
        <v>36</v>
      </c>
      <c r="AC365" s="304"/>
    </row>
    <row r="366" spans="2:29" ht="20.100000000000001" customHeight="1" x14ac:dyDescent="0.45">
      <c r="B366" s="210"/>
      <c r="C366" s="228"/>
      <c r="D366" s="251"/>
      <c r="E366" s="231"/>
      <c r="F366" s="234"/>
      <c r="G366" s="64"/>
      <c r="H366" s="53"/>
      <c r="I366" s="65"/>
      <c r="J366" s="54"/>
      <c r="K366" s="54"/>
      <c r="L366" s="53"/>
      <c r="M366" s="13"/>
      <c r="N366" s="116"/>
      <c r="O366" s="106"/>
      <c r="P366" s="117"/>
      <c r="Q366" s="254"/>
      <c r="R366" s="110"/>
      <c r="S366" s="110"/>
      <c r="T366" s="110"/>
      <c r="U366" s="222"/>
      <c r="V366" s="222"/>
      <c r="W366" s="222"/>
      <c r="X366" s="222"/>
      <c r="Y366" s="222"/>
      <c r="Z366" s="222"/>
      <c r="AA366" s="219"/>
      <c r="AB366" s="219"/>
      <c r="AC366" s="305"/>
    </row>
    <row r="367" spans="2:29" ht="20.100000000000001" customHeight="1" x14ac:dyDescent="0.45">
      <c r="B367" s="210"/>
      <c r="C367" s="228"/>
      <c r="D367" s="251"/>
      <c r="E367" s="231"/>
      <c r="F367" s="234"/>
      <c r="G367" s="9"/>
      <c r="H367" s="8" t="s">
        <v>24</v>
      </c>
      <c r="I367" s="8"/>
      <c r="J367" s="8"/>
      <c r="K367" s="8"/>
      <c r="L367" s="45"/>
      <c r="M367" s="13"/>
      <c r="N367" s="116"/>
      <c r="O367" s="116"/>
      <c r="P367" s="117"/>
      <c r="Q367" s="254"/>
      <c r="R367" s="110" t="s">
        <v>16</v>
      </c>
      <c r="S367" s="110" t="s">
        <v>36</v>
      </c>
      <c r="T367" s="110" t="s">
        <v>36</v>
      </c>
      <c r="U367" s="222"/>
      <c r="V367" s="222"/>
      <c r="W367" s="222"/>
      <c r="X367" s="222"/>
      <c r="Y367" s="222"/>
      <c r="Z367" s="222"/>
      <c r="AA367" s="219"/>
      <c r="AB367" s="219"/>
      <c r="AC367" s="305"/>
    </row>
    <row r="368" spans="2:29" ht="20.100000000000001" customHeight="1" x14ac:dyDescent="0.45">
      <c r="B368" s="210"/>
      <c r="C368" s="228"/>
      <c r="D368" s="251"/>
      <c r="E368" s="231"/>
      <c r="F368" s="234"/>
      <c r="G368" s="9"/>
      <c r="H368" s="8" t="s">
        <v>24</v>
      </c>
      <c r="I368" s="8"/>
      <c r="J368" s="8"/>
      <c r="K368" s="8"/>
      <c r="L368" s="45"/>
      <c r="M368" s="13"/>
      <c r="N368" s="112"/>
      <c r="O368" s="112"/>
      <c r="P368" s="117"/>
      <c r="Q368" s="254"/>
      <c r="R368" s="110"/>
      <c r="S368" s="110"/>
      <c r="T368" s="110"/>
      <c r="U368" s="222"/>
      <c r="V368" s="222"/>
      <c r="W368" s="222"/>
      <c r="X368" s="222"/>
      <c r="Y368" s="222"/>
      <c r="Z368" s="222"/>
      <c r="AA368" s="219"/>
      <c r="AB368" s="219"/>
      <c r="AC368" s="305"/>
    </row>
    <row r="369" spans="2:29" ht="20.100000000000001" customHeight="1" x14ac:dyDescent="0.45">
      <c r="B369" s="211"/>
      <c r="C369" s="229"/>
      <c r="D369" s="252"/>
      <c r="E369" s="232"/>
      <c r="F369" s="235"/>
      <c r="G369" s="14"/>
      <c r="H369" s="15" t="s">
        <v>24</v>
      </c>
      <c r="I369" s="15"/>
      <c r="J369" s="15"/>
      <c r="K369" s="15"/>
      <c r="L369" s="46"/>
      <c r="M369" s="55"/>
      <c r="N369" s="107"/>
      <c r="O369" s="18"/>
      <c r="P369" s="108"/>
      <c r="Q369" s="255"/>
      <c r="R369" s="111"/>
      <c r="S369" s="111"/>
      <c r="T369" s="111"/>
      <c r="U369" s="223"/>
      <c r="V369" s="223"/>
      <c r="W369" s="223"/>
      <c r="X369" s="223"/>
      <c r="Y369" s="223"/>
      <c r="Z369" s="223"/>
      <c r="AA369" s="220"/>
      <c r="AB369" s="220"/>
      <c r="AC369" s="306"/>
    </row>
    <row r="370" spans="2:29" ht="20.100000000000001" customHeight="1" x14ac:dyDescent="0.45">
      <c r="B370" s="209">
        <v>71</v>
      </c>
      <c r="C370" s="227" t="s">
        <v>207</v>
      </c>
      <c r="D370" s="250" t="s">
        <v>304</v>
      </c>
      <c r="E370" s="230" t="s">
        <v>208</v>
      </c>
      <c r="F370" s="233" t="s">
        <v>305</v>
      </c>
      <c r="G370" s="10" t="s">
        <v>15</v>
      </c>
      <c r="H370" s="11" t="s">
        <v>15</v>
      </c>
      <c r="I370" s="11"/>
      <c r="J370" s="11" t="s">
        <v>15</v>
      </c>
      <c r="K370" s="11" t="s">
        <v>15</v>
      </c>
      <c r="L370" s="44" t="s">
        <v>15</v>
      </c>
      <c r="M370" s="12"/>
      <c r="N370" s="49">
        <v>0.39583333333333331</v>
      </c>
      <c r="O370" s="40" t="s">
        <v>23</v>
      </c>
      <c r="P370" s="36">
        <v>0.52083333333333337</v>
      </c>
      <c r="Q370" s="233" t="s">
        <v>14</v>
      </c>
      <c r="R370" s="109"/>
      <c r="S370" s="109"/>
      <c r="T370" s="109"/>
      <c r="U370" s="221" t="s">
        <v>25</v>
      </c>
      <c r="V370" s="221" t="s">
        <v>25</v>
      </c>
      <c r="W370" s="221" t="s">
        <v>25</v>
      </c>
      <c r="X370" s="221" t="s">
        <v>15</v>
      </c>
      <c r="Y370" s="221" t="s">
        <v>25</v>
      </c>
      <c r="Z370" s="221" t="s">
        <v>15</v>
      </c>
      <c r="AA370" s="218" t="s">
        <v>36</v>
      </c>
      <c r="AB370" s="218" t="s">
        <v>36</v>
      </c>
      <c r="AC370" s="304"/>
    </row>
    <row r="371" spans="2:29" ht="20.100000000000001" customHeight="1" x14ac:dyDescent="0.45">
      <c r="B371" s="210"/>
      <c r="C371" s="228"/>
      <c r="D371" s="251"/>
      <c r="E371" s="231"/>
      <c r="F371" s="234"/>
      <c r="G371" s="9" t="s">
        <v>15</v>
      </c>
      <c r="H371" s="8" t="s">
        <v>15</v>
      </c>
      <c r="I371" s="8"/>
      <c r="J371" s="8" t="s">
        <v>15</v>
      </c>
      <c r="K371" s="8" t="s">
        <v>15</v>
      </c>
      <c r="L371" s="45"/>
      <c r="M371" s="13"/>
      <c r="N371" s="22">
        <v>0.66666666666666663</v>
      </c>
      <c r="O371" s="106" t="s">
        <v>23</v>
      </c>
      <c r="P371" s="23">
        <v>0.79166666666666663</v>
      </c>
      <c r="Q371" s="234"/>
      <c r="R371" s="110"/>
      <c r="S371" s="110"/>
      <c r="T371" s="110"/>
      <c r="U371" s="222"/>
      <c r="V371" s="222"/>
      <c r="W371" s="222"/>
      <c r="X371" s="222"/>
      <c r="Y371" s="222"/>
      <c r="Z371" s="222"/>
      <c r="AA371" s="219"/>
      <c r="AB371" s="219"/>
      <c r="AC371" s="305"/>
    </row>
    <row r="372" spans="2:29" ht="20.100000000000001" customHeight="1" x14ac:dyDescent="0.45">
      <c r="B372" s="210"/>
      <c r="C372" s="228"/>
      <c r="D372" s="251"/>
      <c r="E372" s="231"/>
      <c r="F372" s="234"/>
      <c r="G372" s="9"/>
      <c r="H372" s="8"/>
      <c r="I372" s="8"/>
      <c r="J372" s="8"/>
      <c r="K372" s="8"/>
      <c r="L372" s="45"/>
      <c r="M372" s="13"/>
      <c r="N372" s="116"/>
      <c r="O372" s="106"/>
      <c r="P372" s="117"/>
      <c r="Q372" s="234"/>
      <c r="R372" s="110" t="s">
        <v>16</v>
      </c>
      <c r="S372" s="110" t="s">
        <v>16</v>
      </c>
      <c r="T372" s="110" t="s">
        <v>36</v>
      </c>
      <c r="U372" s="222"/>
      <c r="V372" s="222"/>
      <c r="W372" s="222"/>
      <c r="X372" s="222"/>
      <c r="Y372" s="222"/>
      <c r="Z372" s="222"/>
      <c r="AA372" s="219"/>
      <c r="AB372" s="219"/>
      <c r="AC372" s="305"/>
    </row>
    <row r="373" spans="2:29" ht="20.100000000000001" customHeight="1" x14ac:dyDescent="0.45">
      <c r="B373" s="210"/>
      <c r="C373" s="228"/>
      <c r="D373" s="251"/>
      <c r="E373" s="231"/>
      <c r="F373" s="234"/>
      <c r="G373" s="9"/>
      <c r="H373" s="8"/>
      <c r="I373" s="8"/>
      <c r="J373" s="8"/>
      <c r="K373" s="8"/>
      <c r="L373" s="45"/>
      <c r="M373" s="13"/>
      <c r="N373" s="116"/>
      <c r="O373" s="106"/>
      <c r="P373" s="117"/>
      <c r="Q373" s="234"/>
      <c r="R373" s="110"/>
      <c r="S373" s="110"/>
      <c r="T373" s="110"/>
      <c r="U373" s="222"/>
      <c r="V373" s="222"/>
      <c r="W373" s="222"/>
      <c r="X373" s="222"/>
      <c r="Y373" s="222"/>
      <c r="Z373" s="222"/>
      <c r="AA373" s="219"/>
      <c r="AB373" s="219"/>
      <c r="AC373" s="305"/>
    </row>
    <row r="374" spans="2:29" ht="20.100000000000001" customHeight="1" x14ac:dyDescent="0.45">
      <c r="B374" s="211"/>
      <c r="C374" s="229"/>
      <c r="D374" s="252"/>
      <c r="E374" s="232"/>
      <c r="F374" s="235"/>
      <c r="G374" s="99"/>
      <c r="H374" s="100"/>
      <c r="I374" s="100"/>
      <c r="J374" s="100"/>
      <c r="K374" s="100"/>
      <c r="L374" s="46"/>
      <c r="M374" s="19"/>
      <c r="N374" s="18"/>
      <c r="O374" s="18"/>
      <c r="P374" s="43"/>
      <c r="Q374" s="235"/>
      <c r="R374" s="111"/>
      <c r="S374" s="111"/>
      <c r="T374" s="111"/>
      <c r="U374" s="223"/>
      <c r="V374" s="223"/>
      <c r="W374" s="223"/>
      <c r="X374" s="223"/>
      <c r="Y374" s="223"/>
      <c r="Z374" s="223"/>
      <c r="AA374" s="220"/>
      <c r="AB374" s="220"/>
      <c r="AC374" s="306"/>
    </row>
    <row r="375" spans="2:29" ht="20.100000000000001" customHeight="1" x14ac:dyDescent="0.45">
      <c r="B375" s="210">
        <v>72</v>
      </c>
      <c r="C375" s="227" t="s">
        <v>209</v>
      </c>
      <c r="D375" s="250" t="s">
        <v>359</v>
      </c>
      <c r="E375" s="230" t="s">
        <v>279</v>
      </c>
      <c r="F375" s="233" t="s">
        <v>80</v>
      </c>
      <c r="G375" s="10" t="s">
        <v>15</v>
      </c>
      <c r="H375" s="11" t="s">
        <v>15</v>
      </c>
      <c r="I375" s="11" t="s">
        <v>15</v>
      </c>
      <c r="J375" s="11" t="s">
        <v>15</v>
      </c>
      <c r="K375" s="11" t="s">
        <v>15</v>
      </c>
      <c r="L375" s="44" t="s">
        <v>24</v>
      </c>
      <c r="M375" s="12"/>
      <c r="N375" s="50">
        <v>0.375</v>
      </c>
      <c r="O375" s="29" t="s">
        <v>23</v>
      </c>
      <c r="P375" s="36">
        <v>0.54166666666666663</v>
      </c>
      <c r="Q375" s="253" t="s">
        <v>14</v>
      </c>
      <c r="R375" s="170"/>
      <c r="S375" s="170"/>
      <c r="T375" s="170"/>
      <c r="U375" s="221" t="s">
        <v>25</v>
      </c>
      <c r="V375" s="221" t="s">
        <v>28</v>
      </c>
      <c r="W375" s="221" t="s">
        <v>15</v>
      </c>
      <c r="X375" s="221" t="s">
        <v>15</v>
      </c>
      <c r="Y375" s="221" t="s">
        <v>15</v>
      </c>
      <c r="Z375" s="221" t="s">
        <v>25</v>
      </c>
      <c r="AA375" s="218" t="s">
        <v>36</v>
      </c>
      <c r="AB375" s="218" t="s">
        <v>36</v>
      </c>
      <c r="AC375" s="304"/>
    </row>
    <row r="376" spans="2:29" ht="20.100000000000001" customHeight="1" x14ac:dyDescent="0.45">
      <c r="B376" s="210"/>
      <c r="C376" s="228"/>
      <c r="D376" s="251"/>
      <c r="E376" s="231"/>
      <c r="F376" s="234"/>
      <c r="G376" s="9" t="s">
        <v>24</v>
      </c>
      <c r="H376" s="8" t="s">
        <v>15</v>
      </c>
      <c r="I376" s="8"/>
      <c r="J376" s="8" t="s">
        <v>15</v>
      </c>
      <c r="K376" s="8" t="s">
        <v>24</v>
      </c>
      <c r="L376" s="45"/>
      <c r="M376" s="13"/>
      <c r="N376" s="22">
        <v>0.58333333333333337</v>
      </c>
      <c r="O376" s="179" t="s">
        <v>23</v>
      </c>
      <c r="P376" s="23">
        <v>0.70833333333333337</v>
      </c>
      <c r="Q376" s="254"/>
      <c r="R376" s="171"/>
      <c r="S376" s="171"/>
      <c r="T376" s="171"/>
      <c r="U376" s="222"/>
      <c r="V376" s="222"/>
      <c r="W376" s="222"/>
      <c r="X376" s="222"/>
      <c r="Y376" s="222"/>
      <c r="Z376" s="222"/>
      <c r="AA376" s="219"/>
      <c r="AB376" s="219"/>
      <c r="AC376" s="305"/>
    </row>
    <row r="377" spans="2:29" ht="20.100000000000001" customHeight="1" x14ac:dyDescent="0.45">
      <c r="B377" s="210"/>
      <c r="C377" s="228"/>
      <c r="D377" s="251"/>
      <c r="E377" s="231"/>
      <c r="F377" s="234"/>
      <c r="G377" s="9"/>
      <c r="H377" s="8" t="s">
        <v>24</v>
      </c>
      <c r="I377" s="8"/>
      <c r="J377" s="8"/>
      <c r="K377" s="8"/>
      <c r="L377" s="45"/>
      <c r="M377" s="13"/>
      <c r="N377" s="174"/>
      <c r="O377" s="174"/>
      <c r="P377" s="181"/>
      <c r="Q377" s="254"/>
      <c r="R377" s="171" t="s">
        <v>16</v>
      </c>
      <c r="S377" s="171" t="s">
        <v>36</v>
      </c>
      <c r="T377" s="171" t="s">
        <v>36</v>
      </c>
      <c r="U377" s="222"/>
      <c r="V377" s="222"/>
      <c r="W377" s="222"/>
      <c r="X377" s="222"/>
      <c r="Y377" s="222"/>
      <c r="Z377" s="222"/>
      <c r="AA377" s="219"/>
      <c r="AB377" s="219"/>
      <c r="AC377" s="305"/>
    </row>
    <row r="378" spans="2:29" ht="20.100000000000001" customHeight="1" x14ac:dyDescent="0.45">
      <c r="B378" s="210"/>
      <c r="C378" s="228"/>
      <c r="D378" s="251"/>
      <c r="E378" s="231"/>
      <c r="F378" s="234"/>
      <c r="G378" s="9"/>
      <c r="H378" s="8" t="s">
        <v>24</v>
      </c>
      <c r="I378" s="8"/>
      <c r="J378" s="8"/>
      <c r="K378" s="8"/>
      <c r="L378" s="45"/>
      <c r="M378" s="13"/>
      <c r="N378" s="169"/>
      <c r="O378" s="169"/>
      <c r="P378" s="181"/>
      <c r="Q378" s="254"/>
      <c r="R378" s="171"/>
      <c r="S378" s="171"/>
      <c r="T378" s="171"/>
      <c r="U378" s="222"/>
      <c r="V378" s="222"/>
      <c r="W378" s="222"/>
      <c r="X378" s="222"/>
      <c r="Y378" s="222"/>
      <c r="Z378" s="222"/>
      <c r="AA378" s="219"/>
      <c r="AB378" s="219"/>
      <c r="AC378" s="305"/>
    </row>
    <row r="379" spans="2:29" ht="20.100000000000001" customHeight="1" x14ac:dyDescent="0.45">
      <c r="B379" s="211"/>
      <c r="C379" s="229"/>
      <c r="D379" s="252"/>
      <c r="E379" s="232"/>
      <c r="F379" s="235"/>
      <c r="G379" s="14"/>
      <c r="H379" s="15" t="s">
        <v>24</v>
      </c>
      <c r="I379" s="15"/>
      <c r="J379" s="15"/>
      <c r="K379" s="15"/>
      <c r="L379" s="46"/>
      <c r="M379" s="55"/>
      <c r="N379" s="180"/>
      <c r="O379" s="18"/>
      <c r="P379" s="178"/>
      <c r="Q379" s="255"/>
      <c r="R379" s="172"/>
      <c r="S379" s="172"/>
      <c r="T379" s="172"/>
      <c r="U379" s="223"/>
      <c r="V379" s="223"/>
      <c r="W379" s="223"/>
      <c r="X379" s="223"/>
      <c r="Y379" s="223"/>
      <c r="Z379" s="223"/>
      <c r="AA379" s="220"/>
      <c r="AB379" s="220"/>
      <c r="AC379" s="306"/>
    </row>
    <row r="380" spans="2:29" ht="20.100000000000001" customHeight="1" x14ac:dyDescent="0.45">
      <c r="B380" s="209">
        <v>73</v>
      </c>
      <c r="C380" s="227" t="s">
        <v>210</v>
      </c>
      <c r="D380" s="330" t="s">
        <v>449</v>
      </c>
      <c r="E380" s="230" t="s">
        <v>280</v>
      </c>
      <c r="F380" s="233" t="s">
        <v>81</v>
      </c>
      <c r="G380" s="10" t="s">
        <v>15</v>
      </c>
      <c r="H380" s="11" t="s">
        <v>15</v>
      </c>
      <c r="I380" s="11" t="s">
        <v>15</v>
      </c>
      <c r="J380" s="11" t="s">
        <v>15</v>
      </c>
      <c r="K380" s="11" t="s">
        <v>15</v>
      </c>
      <c r="L380" s="44" t="s">
        <v>15</v>
      </c>
      <c r="M380" s="35"/>
      <c r="N380" s="20">
        <v>0.375</v>
      </c>
      <c r="O380" s="16" t="s">
        <v>23</v>
      </c>
      <c r="P380" s="21">
        <v>0.47916666666666669</v>
      </c>
      <c r="Q380" s="253" t="s">
        <v>14</v>
      </c>
      <c r="R380" s="109"/>
      <c r="S380" s="109"/>
      <c r="T380" s="109"/>
      <c r="U380" s="221" t="s">
        <v>15</v>
      </c>
      <c r="V380" s="221" t="s">
        <v>15</v>
      </c>
      <c r="W380" s="221" t="s">
        <v>25</v>
      </c>
      <c r="X380" s="221" t="s">
        <v>25</v>
      </c>
      <c r="Y380" s="221" t="s">
        <v>15</v>
      </c>
      <c r="Z380" s="221" t="s">
        <v>25</v>
      </c>
      <c r="AA380" s="218" t="s">
        <v>36</v>
      </c>
      <c r="AB380" s="218" t="s">
        <v>36</v>
      </c>
      <c r="AC380" s="256" t="s">
        <v>82</v>
      </c>
    </row>
    <row r="381" spans="2:29" ht="20.100000000000001" customHeight="1" x14ac:dyDescent="0.45">
      <c r="B381" s="210"/>
      <c r="C381" s="228"/>
      <c r="D381" s="331"/>
      <c r="E381" s="231"/>
      <c r="F381" s="234"/>
      <c r="G381" s="9" t="s">
        <v>15</v>
      </c>
      <c r="H381" s="8" t="s">
        <v>15</v>
      </c>
      <c r="I381" s="8" t="s">
        <v>15</v>
      </c>
      <c r="J381" s="8" t="s">
        <v>15</v>
      </c>
      <c r="K381" s="8" t="s">
        <v>15</v>
      </c>
      <c r="L381" s="45"/>
      <c r="M381" s="13"/>
      <c r="N381" s="22">
        <v>0.58333333333333337</v>
      </c>
      <c r="O381" s="106" t="s">
        <v>23</v>
      </c>
      <c r="P381" s="23">
        <v>0.64583333333333337</v>
      </c>
      <c r="Q381" s="254"/>
      <c r="R381" s="110"/>
      <c r="S381" s="110"/>
      <c r="T381" s="110"/>
      <c r="U381" s="222"/>
      <c r="V381" s="222"/>
      <c r="W381" s="222"/>
      <c r="X381" s="222"/>
      <c r="Y381" s="222"/>
      <c r="Z381" s="222"/>
      <c r="AA381" s="219"/>
      <c r="AB381" s="219"/>
      <c r="AC381" s="257"/>
    </row>
    <row r="382" spans="2:29" ht="20.100000000000001" customHeight="1" x14ac:dyDescent="0.45">
      <c r="B382" s="210"/>
      <c r="C382" s="228"/>
      <c r="D382" s="331"/>
      <c r="E382" s="231"/>
      <c r="F382" s="234"/>
      <c r="G382" s="9"/>
      <c r="H382" s="8" t="s">
        <v>24</v>
      </c>
      <c r="I382" s="8"/>
      <c r="J382" s="8"/>
      <c r="K382" s="8"/>
      <c r="L382" s="45"/>
      <c r="M382" s="13"/>
      <c r="N382" s="116"/>
      <c r="O382" s="116"/>
      <c r="P382" s="117"/>
      <c r="Q382" s="254"/>
      <c r="R382" s="110" t="s">
        <v>16</v>
      </c>
      <c r="S382" s="110" t="s">
        <v>16</v>
      </c>
      <c r="T382" s="110" t="s">
        <v>36</v>
      </c>
      <c r="U382" s="222"/>
      <c r="V382" s="222"/>
      <c r="W382" s="222"/>
      <c r="X382" s="222"/>
      <c r="Y382" s="222"/>
      <c r="Z382" s="222"/>
      <c r="AA382" s="219"/>
      <c r="AB382" s="219"/>
      <c r="AC382" s="257"/>
    </row>
    <row r="383" spans="2:29" ht="20.100000000000001" customHeight="1" x14ac:dyDescent="0.45">
      <c r="B383" s="210"/>
      <c r="C383" s="228"/>
      <c r="D383" s="331"/>
      <c r="E383" s="231"/>
      <c r="F383" s="234"/>
      <c r="G383" s="9"/>
      <c r="H383" s="8" t="s">
        <v>24</v>
      </c>
      <c r="I383" s="8"/>
      <c r="J383" s="8"/>
      <c r="K383" s="8"/>
      <c r="L383" s="45"/>
      <c r="M383" s="13"/>
      <c r="N383" s="112"/>
      <c r="O383" s="112"/>
      <c r="P383" s="117"/>
      <c r="Q383" s="254"/>
      <c r="R383" s="110"/>
      <c r="S383" s="110"/>
      <c r="T383" s="110"/>
      <c r="U383" s="222"/>
      <c r="V383" s="222"/>
      <c r="W383" s="222"/>
      <c r="X383" s="222"/>
      <c r="Y383" s="222"/>
      <c r="Z383" s="222"/>
      <c r="AA383" s="219"/>
      <c r="AB383" s="219"/>
      <c r="AC383" s="257"/>
    </row>
    <row r="384" spans="2:29" ht="20.100000000000001" customHeight="1" x14ac:dyDescent="0.45">
      <c r="B384" s="211"/>
      <c r="C384" s="229"/>
      <c r="D384" s="332"/>
      <c r="E384" s="232"/>
      <c r="F384" s="235"/>
      <c r="G384" s="14"/>
      <c r="H384" s="15" t="s">
        <v>24</v>
      </c>
      <c r="I384" s="15"/>
      <c r="J384" s="15"/>
      <c r="K384" s="15"/>
      <c r="L384" s="46"/>
      <c r="M384" s="55"/>
      <c r="N384" s="107"/>
      <c r="O384" s="18"/>
      <c r="P384" s="108"/>
      <c r="Q384" s="255"/>
      <c r="R384" s="420" t="s">
        <v>93</v>
      </c>
      <c r="S384" s="421"/>
      <c r="T384" s="422"/>
      <c r="U384" s="223"/>
      <c r="V384" s="223"/>
      <c r="W384" s="223"/>
      <c r="X384" s="223"/>
      <c r="Y384" s="223"/>
      <c r="Z384" s="223"/>
      <c r="AA384" s="220"/>
      <c r="AB384" s="220"/>
      <c r="AC384" s="258"/>
    </row>
    <row r="385" spans="2:34" ht="20.100000000000001" customHeight="1" x14ac:dyDescent="0.45">
      <c r="B385" s="210">
        <v>74</v>
      </c>
      <c r="C385" s="227" t="s">
        <v>211</v>
      </c>
      <c r="D385" s="250" t="s">
        <v>212</v>
      </c>
      <c r="E385" s="236" t="s">
        <v>213</v>
      </c>
      <c r="F385" s="233" t="s">
        <v>214</v>
      </c>
      <c r="G385" s="10" t="s">
        <v>15</v>
      </c>
      <c r="H385" s="11" t="s">
        <v>15</v>
      </c>
      <c r="I385" s="11" t="s">
        <v>15</v>
      </c>
      <c r="J385" s="11"/>
      <c r="K385" s="11" t="s">
        <v>15</v>
      </c>
      <c r="L385" s="44"/>
      <c r="M385" s="12"/>
      <c r="N385" s="49">
        <v>0.375</v>
      </c>
      <c r="O385" s="58" t="s">
        <v>23</v>
      </c>
      <c r="P385" s="36">
        <v>0.5</v>
      </c>
      <c r="Q385" s="233" t="s">
        <v>14</v>
      </c>
      <c r="R385" s="198"/>
      <c r="S385" s="198"/>
      <c r="T385" s="198"/>
      <c r="U385" s="221" t="s">
        <v>25</v>
      </c>
      <c r="V385" s="221" t="s">
        <v>15</v>
      </c>
      <c r="W385" s="221" t="s">
        <v>15</v>
      </c>
      <c r="X385" s="221" t="s">
        <v>15</v>
      </c>
      <c r="Y385" s="221" t="s">
        <v>25</v>
      </c>
      <c r="Z385" s="221" t="s">
        <v>15</v>
      </c>
      <c r="AA385" s="218" t="s">
        <v>36</v>
      </c>
      <c r="AB385" s="218" t="s">
        <v>36</v>
      </c>
      <c r="AC385" s="304"/>
    </row>
    <row r="386" spans="2:34" ht="20.100000000000001" customHeight="1" x14ac:dyDescent="0.45">
      <c r="B386" s="210"/>
      <c r="C386" s="228"/>
      <c r="D386" s="251"/>
      <c r="E386" s="237"/>
      <c r="F386" s="234"/>
      <c r="G386" s="9"/>
      <c r="H386" s="8"/>
      <c r="I386" s="8"/>
      <c r="J386" s="8" t="s">
        <v>15</v>
      </c>
      <c r="K386" s="8"/>
      <c r="L386" s="45" t="s">
        <v>15</v>
      </c>
      <c r="M386" s="13"/>
      <c r="N386" s="22">
        <v>0.375</v>
      </c>
      <c r="O386" s="206" t="s">
        <v>23</v>
      </c>
      <c r="P386" s="23">
        <v>0.52083333333333337</v>
      </c>
      <c r="Q386" s="234"/>
      <c r="R386" s="199"/>
      <c r="S386" s="199"/>
      <c r="T386" s="199"/>
      <c r="U386" s="222"/>
      <c r="V386" s="222"/>
      <c r="W386" s="222"/>
      <c r="X386" s="222"/>
      <c r="Y386" s="222"/>
      <c r="Z386" s="222"/>
      <c r="AA386" s="219"/>
      <c r="AB386" s="219"/>
      <c r="AC386" s="305"/>
    </row>
    <row r="387" spans="2:34" ht="20.100000000000001" customHeight="1" x14ac:dyDescent="0.45">
      <c r="B387" s="210"/>
      <c r="C387" s="228"/>
      <c r="D387" s="251"/>
      <c r="E387" s="237"/>
      <c r="F387" s="234"/>
      <c r="G387" s="9" t="s">
        <v>15</v>
      </c>
      <c r="H387" s="8" t="s">
        <v>15</v>
      </c>
      <c r="I387" s="8" t="s">
        <v>15</v>
      </c>
      <c r="J387" s="8"/>
      <c r="K387" s="8" t="s">
        <v>15</v>
      </c>
      <c r="L387" s="45"/>
      <c r="M387" s="13"/>
      <c r="N387" s="22">
        <v>0.66666666666666663</v>
      </c>
      <c r="O387" s="206" t="s">
        <v>23</v>
      </c>
      <c r="P387" s="23">
        <v>0.79166666666666663</v>
      </c>
      <c r="Q387" s="234"/>
      <c r="R387" s="199" t="s">
        <v>16</v>
      </c>
      <c r="S387" s="199" t="s">
        <v>16</v>
      </c>
      <c r="T387" s="199" t="s">
        <v>36</v>
      </c>
      <c r="U387" s="222"/>
      <c r="V387" s="222"/>
      <c r="W387" s="222"/>
      <c r="X387" s="222"/>
      <c r="Y387" s="222"/>
      <c r="Z387" s="222"/>
      <c r="AA387" s="219"/>
      <c r="AB387" s="219"/>
      <c r="AC387" s="305"/>
    </row>
    <row r="388" spans="2:34" ht="20.100000000000001" customHeight="1" x14ac:dyDescent="0.45">
      <c r="B388" s="210"/>
      <c r="C388" s="228"/>
      <c r="D388" s="251"/>
      <c r="E388" s="237"/>
      <c r="F388" s="234"/>
      <c r="G388" s="9"/>
      <c r="H388" s="8"/>
      <c r="I388" s="8"/>
      <c r="J388" s="8"/>
      <c r="K388" s="8"/>
      <c r="L388" s="45"/>
      <c r="M388" s="13"/>
      <c r="N388" s="203"/>
      <c r="O388" s="206"/>
      <c r="P388" s="208"/>
      <c r="Q388" s="234"/>
      <c r="R388" s="199"/>
      <c r="S388" s="199"/>
      <c r="T388" s="199"/>
      <c r="U388" s="222"/>
      <c r="V388" s="222"/>
      <c r="W388" s="222"/>
      <c r="X388" s="222"/>
      <c r="Y388" s="222"/>
      <c r="Z388" s="222"/>
      <c r="AA388" s="219"/>
      <c r="AB388" s="219"/>
      <c r="AC388" s="305"/>
    </row>
    <row r="389" spans="2:34" ht="20.100000000000001" customHeight="1" x14ac:dyDescent="0.45">
      <c r="B389" s="211"/>
      <c r="C389" s="229"/>
      <c r="D389" s="252"/>
      <c r="E389" s="238"/>
      <c r="F389" s="235"/>
      <c r="G389" s="99"/>
      <c r="H389" s="100"/>
      <c r="I389" s="100"/>
      <c r="J389" s="100"/>
      <c r="K389" s="100"/>
      <c r="L389" s="101"/>
      <c r="M389" s="55"/>
      <c r="N389" s="207"/>
      <c r="O389" s="18"/>
      <c r="P389" s="205"/>
      <c r="Q389" s="235"/>
      <c r="R389" s="200"/>
      <c r="S389" s="200"/>
      <c r="T389" s="200"/>
      <c r="U389" s="223"/>
      <c r="V389" s="223"/>
      <c r="W389" s="223"/>
      <c r="X389" s="223"/>
      <c r="Y389" s="223"/>
      <c r="Z389" s="223"/>
      <c r="AA389" s="220"/>
      <c r="AB389" s="220"/>
      <c r="AC389" s="306"/>
    </row>
    <row r="390" spans="2:34" ht="20.100000000000001" customHeight="1" x14ac:dyDescent="0.45">
      <c r="B390" s="209">
        <v>75</v>
      </c>
      <c r="C390" s="212" t="s">
        <v>211</v>
      </c>
      <c r="D390" s="215" t="s">
        <v>448</v>
      </c>
      <c r="E390" s="236" t="s">
        <v>472</v>
      </c>
      <c r="F390" s="239" t="s">
        <v>286</v>
      </c>
      <c r="G390" s="68" t="s">
        <v>15</v>
      </c>
      <c r="H390" s="69" t="s">
        <v>15</v>
      </c>
      <c r="I390" s="69"/>
      <c r="J390" s="69" t="s">
        <v>15</v>
      </c>
      <c r="K390" s="69" t="s">
        <v>15</v>
      </c>
      <c r="L390" s="70" t="s">
        <v>15</v>
      </c>
      <c r="M390" s="71"/>
      <c r="N390" s="79">
        <v>0.39583333333333331</v>
      </c>
      <c r="O390" s="40" t="s">
        <v>23</v>
      </c>
      <c r="P390" s="80">
        <v>0.54166666666666663</v>
      </c>
      <c r="Q390" s="233" t="s">
        <v>14</v>
      </c>
      <c r="R390" s="239" t="s">
        <v>16</v>
      </c>
      <c r="S390" s="239" t="s">
        <v>16</v>
      </c>
      <c r="T390" s="239" t="s">
        <v>36</v>
      </c>
      <c r="U390" s="222" t="s">
        <v>15</v>
      </c>
      <c r="V390" s="222" t="s">
        <v>15</v>
      </c>
      <c r="W390" s="222" t="s">
        <v>15</v>
      </c>
      <c r="X390" s="222" t="s">
        <v>15</v>
      </c>
      <c r="Y390" s="221" t="s">
        <v>25</v>
      </c>
      <c r="Z390" s="221" t="s">
        <v>15</v>
      </c>
      <c r="AA390" s="218" t="s">
        <v>36</v>
      </c>
      <c r="AB390" s="218" t="s">
        <v>36</v>
      </c>
      <c r="AC390" s="351"/>
    </row>
    <row r="391" spans="2:34" ht="20.100000000000001" customHeight="1" x14ac:dyDescent="0.45">
      <c r="B391" s="210"/>
      <c r="C391" s="213"/>
      <c r="D391" s="216"/>
      <c r="E391" s="237"/>
      <c r="F391" s="240"/>
      <c r="G391" s="72" t="s">
        <v>15</v>
      </c>
      <c r="H391" s="73" t="s">
        <v>15</v>
      </c>
      <c r="I391" s="73"/>
      <c r="J391" s="73" t="s">
        <v>15</v>
      </c>
      <c r="K391" s="73" t="s">
        <v>15</v>
      </c>
      <c r="L391" s="74"/>
      <c r="M391" s="75"/>
      <c r="N391" s="81">
        <v>0.66666666666666663</v>
      </c>
      <c r="O391" s="165" t="s">
        <v>23</v>
      </c>
      <c r="P391" s="82">
        <v>0.8125</v>
      </c>
      <c r="Q391" s="234"/>
      <c r="R391" s="240"/>
      <c r="S391" s="240"/>
      <c r="T391" s="240"/>
      <c r="U391" s="222"/>
      <c r="V391" s="222"/>
      <c r="W391" s="222"/>
      <c r="X391" s="222"/>
      <c r="Y391" s="222"/>
      <c r="Z391" s="222"/>
      <c r="AA391" s="219"/>
      <c r="AB391" s="219"/>
      <c r="AC391" s="352"/>
    </row>
    <row r="392" spans="2:34" ht="20.100000000000001" customHeight="1" x14ac:dyDescent="0.45">
      <c r="B392" s="210"/>
      <c r="C392" s="213"/>
      <c r="D392" s="216"/>
      <c r="E392" s="237"/>
      <c r="F392" s="240"/>
      <c r="G392" s="72"/>
      <c r="H392" s="73"/>
      <c r="I392" s="73"/>
      <c r="J392" s="73"/>
      <c r="K392" s="73"/>
      <c r="L392" s="74"/>
      <c r="M392" s="75"/>
      <c r="N392" s="155"/>
      <c r="O392" s="165"/>
      <c r="P392" s="156"/>
      <c r="Q392" s="234"/>
      <c r="R392" s="240"/>
      <c r="S392" s="240"/>
      <c r="T392" s="240"/>
      <c r="U392" s="222"/>
      <c r="V392" s="222"/>
      <c r="W392" s="222"/>
      <c r="X392" s="222"/>
      <c r="Y392" s="222"/>
      <c r="Z392" s="222"/>
      <c r="AA392" s="219"/>
      <c r="AB392" s="219"/>
      <c r="AC392" s="352"/>
    </row>
    <row r="393" spans="2:34" ht="20.100000000000001" customHeight="1" x14ac:dyDescent="0.45">
      <c r="B393" s="210"/>
      <c r="C393" s="213"/>
      <c r="D393" s="216"/>
      <c r="E393" s="237"/>
      <c r="F393" s="240"/>
      <c r="G393" s="72"/>
      <c r="H393" s="73"/>
      <c r="I393" s="73"/>
      <c r="J393" s="73"/>
      <c r="K393" s="73"/>
      <c r="L393" s="74"/>
      <c r="M393" s="75"/>
      <c r="N393" s="76"/>
      <c r="O393" s="165"/>
      <c r="P393" s="78"/>
      <c r="Q393" s="234"/>
      <c r="R393" s="240"/>
      <c r="S393" s="240"/>
      <c r="T393" s="240"/>
      <c r="U393" s="222"/>
      <c r="V393" s="222"/>
      <c r="W393" s="222"/>
      <c r="X393" s="222"/>
      <c r="Y393" s="222"/>
      <c r="Z393" s="222"/>
      <c r="AA393" s="219"/>
      <c r="AB393" s="219"/>
      <c r="AC393" s="352"/>
    </row>
    <row r="394" spans="2:34" ht="20.100000000000001" customHeight="1" x14ac:dyDescent="0.45">
      <c r="B394" s="211"/>
      <c r="C394" s="214"/>
      <c r="D394" s="217"/>
      <c r="E394" s="238"/>
      <c r="F394" s="241"/>
      <c r="G394" s="84"/>
      <c r="H394" s="85"/>
      <c r="I394" s="85"/>
      <c r="J394" s="85"/>
      <c r="K394" s="85"/>
      <c r="L394" s="86"/>
      <c r="M394" s="87"/>
      <c r="N394" s="88"/>
      <c r="O394" s="18"/>
      <c r="P394" s="89"/>
      <c r="Q394" s="235"/>
      <c r="R394" s="241"/>
      <c r="S394" s="241"/>
      <c r="T394" s="241"/>
      <c r="U394" s="223"/>
      <c r="V394" s="223"/>
      <c r="W394" s="223"/>
      <c r="X394" s="223"/>
      <c r="Y394" s="223"/>
      <c r="Z394" s="223"/>
      <c r="AA394" s="220"/>
      <c r="AB394" s="220"/>
      <c r="AC394" s="353"/>
    </row>
    <row r="395" spans="2:34" ht="20.100000000000001" customHeight="1" x14ac:dyDescent="0.45">
      <c r="B395" s="210">
        <v>76</v>
      </c>
      <c r="C395" s="213" t="s">
        <v>211</v>
      </c>
      <c r="D395" s="248" t="s">
        <v>215</v>
      </c>
      <c r="E395" s="231" t="s">
        <v>216</v>
      </c>
      <c r="F395" s="234" t="s">
        <v>217</v>
      </c>
      <c r="G395" s="33"/>
      <c r="H395" s="34"/>
      <c r="I395" s="34" t="s">
        <v>15</v>
      </c>
      <c r="J395" s="34" t="s">
        <v>15</v>
      </c>
      <c r="K395" s="34"/>
      <c r="L395" s="48"/>
      <c r="M395" s="35"/>
      <c r="N395" s="83">
        <v>0.45833333333333331</v>
      </c>
      <c r="O395" s="40" t="s">
        <v>23</v>
      </c>
      <c r="P395" s="21">
        <v>0.47916666666666669</v>
      </c>
      <c r="Q395" s="234" t="s">
        <v>14</v>
      </c>
      <c r="R395" s="110"/>
      <c r="S395" s="110"/>
      <c r="T395" s="110"/>
      <c r="U395" s="222" t="s">
        <v>15</v>
      </c>
      <c r="V395" s="222" t="s">
        <v>25</v>
      </c>
      <c r="W395" s="222" t="s">
        <v>25</v>
      </c>
      <c r="X395" s="222" t="s">
        <v>25</v>
      </c>
      <c r="Y395" s="222" t="s">
        <v>15</v>
      </c>
      <c r="Z395" s="222" t="s">
        <v>25</v>
      </c>
      <c r="AA395" s="218" t="s">
        <v>36</v>
      </c>
      <c r="AB395" s="218" t="s">
        <v>36</v>
      </c>
      <c r="AC395" s="243" t="s">
        <v>238</v>
      </c>
      <c r="AH395" s="67"/>
    </row>
    <row r="396" spans="2:34" ht="20.100000000000001" customHeight="1" x14ac:dyDescent="0.45">
      <c r="B396" s="210"/>
      <c r="C396" s="213"/>
      <c r="D396" s="249"/>
      <c r="E396" s="231"/>
      <c r="F396" s="234"/>
      <c r="G396" s="9"/>
      <c r="H396" s="8"/>
      <c r="I396" s="8"/>
      <c r="J396" s="8"/>
      <c r="K396" s="8"/>
      <c r="L396" s="45"/>
      <c r="M396" s="13"/>
      <c r="N396" s="116"/>
      <c r="O396" s="106"/>
      <c r="P396" s="117"/>
      <c r="Q396" s="234"/>
      <c r="R396" s="110"/>
      <c r="S396" s="110"/>
      <c r="T396" s="110"/>
      <c r="U396" s="222"/>
      <c r="V396" s="222"/>
      <c r="W396" s="222"/>
      <c r="X396" s="222"/>
      <c r="Y396" s="222"/>
      <c r="Z396" s="222"/>
      <c r="AA396" s="219"/>
      <c r="AB396" s="219"/>
      <c r="AC396" s="243"/>
    </row>
    <row r="397" spans="2:34" ht="20.100000000000001" customHeight="1" x14ac:dyDescent="0.45">
      <c r="B397" s="210"/>
      <c r="C397" s="213"/>
      <c r="D397" s="249"/>
      <c r="E397" s="231"/>
      <c r="F397" s="234"/>
      <c r="G397" s="9"/>
      <c r="H397" s="8"/>
      <c r="I397" s="8"/>
      <c r="J397" s="8"/>
      <c r="K397" s="8"/>
      <c r="L397" s="45"/>
      <c r="M397" s="13"/>
      <c r="N397" s="116"/>
      <c r="O397" s="106"/>
      <c r="P397" s="117"/>
      <c r="Q397" s="234"/>
      <c r="R397" s="110" t="s">
        <v>16</v>
      </c>
      <c r="S397" s="110" t="s">
        <v>36</v>
      </c>
      <c r="T397" s="110" t="s">
        <v>36</v>
      </c>
      <c r="U397" s="222"/>
      <c r="V397" s="222"/>
      <c r="W397" s="222"/>
      <c r="X397" s="222"/>
      <c r="Y397" s="222"/>
      <c r="Z397" s="222"/>
      <c r="AA397" s="219"/>
      <c r="AB397" s="219"/>
      <c r="AC397" s="243"/>
    </row>
    <row r="398" spans="2:34" ht="20.100000000000001" customHeight="1" x14ac:dyDescent="0.45">
      <c r="B398" s="210"/>
      <c r="C398" s="213"/>
      <c r="D398" s="249"/>
      <c r="E398" s="231"/>
      <c r="F398" s="234"/>
      <c r="G398" s="9"/>
      <c r="H398" s="8"/>
      <c r="I398" s="8"/>
      <c r="J398" s="8"/>
      <c r="K398" s="8"/>
      <c r="L398" s="45"/>
      <c r="M398" s="13"/>
      <c r="N398" s="116"/>
      <c r="O398" s="106"/>
      <c r="P398" s="117"/>
      <c r="Q398" s="234"/>
      <c r="R398" s="110"/>
      <c r="S398" s="110"/>
      <c r="T398" s="110"/>
      <c r="U398" s="222"/>
      <c r="V398" s="222"/>
      <c r="W398" s="222"/>
      <c r="X398" s="222"/>
      <c r="Y398" s="222"/>
      <c r="Z398" s="222"/>
      <c r="AA398" s="219"/>
      <c r="AB398" s="219"/>
      <c r="AC398" s="243"/>
    </row>
    <row r="399" spans="2:34" ht="20.100000000000001" customHeight="1" x14ac:dyDescent="0.45">
      <c r="B399" s="211"/>
      <c r="C399" s="214"/>
      <c r="D399" s="249"/>
      <c r="E399" s="232"/>
      <c r="F399" s="235"/>
      <c r="G399" s="37"/>
      <c r="H399" s="38"/>
      <c r="I399" s="38"/>
      <c r="J399" s="38"/>
      <c r="K399" s="15"/>
      <c r="L399" s="46"/>
      <c r="M399" s="19"/>
      <c r="N399" s="18"/>
      <c r="O399" s="18"/>
      <c r="P399" s="43"/>
      <c r="Q399" s="235"/>
      <c r="R399" s="111"/>
      <c r="S399" s="111"/>
      <c r="T399" s="111"/>
      <c r="U399" s="223"/>
      <c r="V399" s="223"/>
      <c r="W399" s="223"/>
      <c r="X399" s="223"/>
      <c r="Y399" s="223"/>
      <c r="Z399" s="223"/>
      <c r="AA399" s="220"/>
      <c r="AB399" s="220"/>
      <c r="AC399" s="244"/>
    </row>
    <row r="400" spans="2:34" ht="20.100000000000001" customHeight="1" x14ac:dyDescent="0.45">
      <c r="B400" s="209">
        <v>77</v>
      </c>
      <c r="C400" s="213" t="s">
        <v>211</v>
      </c>
      <c r="D400" s="378" t="s">
        <v>333</v>
      </c>
      <c r="E400" s="230" t="s">
        <v>473</v>
      </c>
      <c r="F400" s="233" t="s">
        <v>334</v>
      </c>
      <c r="G400" s="10" t="s">
        <v>15</v>
      </c>
      <c r="H400" s="11" t="s">
        <v>15</v>
      </c>
      <c r="I400" s="11" t="s">
        <v>15</v>
      </c>
      <c r="J400" s="11"/>
      <c r="K400" s="11" t="s">
        <v>15</v>
      </c>
      <c r="L400" s="44" t="s">
        <v>15</v>
      </c>
      <c r="M400" s="12"/>
      <c r="N400" s="49">
        <v>0.39583333333333331</v>
      </c>
      <c r="O400" s="51" t="s">
        <v>23</v>
      </c>
      <c r="P400" s="36">
        <v>0.54166666666666663</v>
      </c>
      <c r="Q400" s="234" t="s">
        <v>14</v>
      </c>
      <c r="R400" s="110"/>
      <c r="S400" s="110"/>
      <c r="T400" s="110"/>
      <c r="U400" s="222" t="s">
        <v>25</v>
      </c>
      <c r="V400" s="222" t="s">
        <v>25</v>
      </c>
      <c r="W400" s="222" t="s">
        <v>25</v>
      </c>
      <c r="X400" s="222" t="s">
        <v>15</v>
      </c>
      <c r="Y400" s="222" t="s">
        <v>15</v>
      </c>
      <c r="Z400" s="222" t="s">
        <v>25</v>
      </c>
      <c r="AA400" s="384" t="s">
        <v>335</v>
      </c>
      <c r="AB400" s="218" t="s">
        <v>36</v>
      </c>
      <c r="AC400" s="423"/>
    </row>
    <row r="401" spans="2:29" ht="20.100000000000001" customHeight="1" x14ac:dyDescent="0.45">
      <c r="B401" s="210"/>
      <c r="C401" s="213"/>
      <c r="D401" s="398"/>
      <c r="E401" s="231"/>
      <c r="F401" s="234"/>
      <c r="G401" s="9" t="s">
        <v>15</v>
      </c>
      <c r="H401" s="8" t="s">
        <v>15</v>
      </c>
      <c r="I401" s="8" t="s">
        <v>15</v>
      </c>
      <c r="J401" s="8"/>
      <c r="K401" s="8" t="s">
        <v>15</v>
      </c>
      <c r="L401" s="45"/>
      <c r="M401" s="13"/>
      <c r="N401" s="22">
        <v>0.66666666666666663</v>
      </c>
      <c r="O401" s="116" t="s">
        <v>23</v>
      </c>
      <c r="P401" s="23">
        <v>0.79166666666666663</v>
      </c>
      <c r="Q401" s="234"/>
      <c r="R401" s="110"/>
      <c r="S401" s="110"/>
      <c r="T401" s="110"/>
      <c r="U401" s="222"/>
      <c r="V401" s="222"/>
      <c r="W401" s="222"/>
      <c r="X401" s="222"/>
      <c r="Y401" s="222"/>
      <c r="Z401" s="222"/>
      <c r="AA401" s="385"/>
      <c r="AB401" s="219"/>
      <c r="AC401" s="424"/>
    </row>
    <row r="402" spans="2:29" ht="20.100000000000001" customHeight="1" x14ac:dyDescent="0.45">
      <c r="B402" s="210"/>
      <c r="C402" s="213"/>
      <c r="D402" s="398"/>
      <c r="E402" s="231"/>
      <c r="F402" s="234"/>
      <c r="G402" s="9"/>
      <c r="H402" s="8"/>
      <c r="I402" s="8"/>
      <c r="J402" s="8"/>
      <c r="K402" s="8"/>
      <c r="L402" s="45"/>
      <c r="M402" s="13"/>
      <c r="N402" s="116"/>
      <c r="O402" s="116"/>
      <c r="P402" s="117"/>
      <c r="Q402" s="234"/>
      <c r="R402" s="110" t="s">
        <v>16</v>
      </c>
      <c r="S402" s="110" t="s">
        <v>16</v>
      </c>
      <c r="T402" s="110" t="s">
        <v>36</v>
      </c>
      <c r="U402" s="222"/>
      <c r="V402" s="222"/>
      <c r="W402" s="222"/>
      <c r="X402" s="222"/>
      <c r="Y402" s="222"/>
      <c r="Z402" s="222"/>
      <c r="AA402" s="385"/>
      <c r="AB402" s="219"/>
      <c r="AC402" s="424"/>
    </row>
    <row r="403" spans="2:29" ht="20.100000000000001" customHeight="1" x14ac:dyDescent="0.45">
      <c r="B403" s="210"/>
      <c r="C403" s="213"/>
      <c r="D403" s="398"/>
      <c r="E403" s="231"/>
      <c r="F403" s="234"/>
      <c r="G403" s="9"/>
      <c r="H403" s="8"/>
      <c r="I403" s="8"/>
      <c r="J403" s="8"/>
      <c r="K403" s="8"/>
      <c r="L403" s="45"/>
      <c r="M403" s="13"/>
      <c r="N403" s="116"/>
      <c r="O403" s="116"/>
      <c r="P403" s="117"/>
      <c r="Q403" s="234"/>
      <c r="R403" s="110"/>
      <c r="S403" s="110"/>
      <c r="T403" s="110"/>
      <c r="U403" s="222"/>
      <c r="V403" s="222"/>
      <c r="W403" s="222"/>
      <c r="X403" s="222"/>
      <c r="Y403" s="222"/>
      <c r="Z403" s="222"/>
      <c r="AA403" s="385"/>
      <c r="AB403" s="219"/>
      <c r="AC403" s="424"/>
    </row>
    <row r="404" spans="2:29" ht="20.100000000000001" customHeight="1" x14ac:dyDescent="0.45">
      <c r="B404" s="211"/>
      <c r="C404" s="214"/>
      <c r="D404" s="399"/>
      <c r="E404" s="232"/>
      <c r="F404" s="235"/>
      <c r="G404" s="37"/>
      <c r="H404" s="38"/>
      <c r="I404" s="38"/>
      <c r="J404" s="38"/>
      <c r="K404" s="38"/>
      <c r="L404" s="47"/>
      <c r="M404" s="39"/>
      <c r="N404" s="40"/>
      <c r="O404" s="40"/>
      <c r="P404" s="119"/>
      <c r="Q404" s="235"/>
      <c r="R404" s="110"/>
      <c r="S404" s="110"/>
      <c r="T404" s="110"/>
      <c r="U404" s="223"/>
      <c r="V404" s="223"/>
      <c r="W404" s="223"/>
      <c r="X404" s="223"/>
      <c r="Y404" s="223"/>
      <c r="Z404" s="223"/>
      <c r="AA404" s="386"/>
      <c r="AB404" s="220"/>
      <c r="AC404" s="425"/>
    </row>
    <row r="405" spans="2:29" ht="20.100000000000001" customHeight="1" x14ac:dyDescent="0.45">
      <c r="B405" s="210">
        <v>78</v>
      </c>
      <c r="C405" s="227" t="s">
        <v>218</v>
      </c>
      <c r="D405" s="250" t="s">
        <v>360</v>
      </c>
      <c r="E405" s="230" t="s">
        <v>281</v>
      </c>
      <c r="F405" s="233" t="s">
        <v>83</v>
      </c>
      <c r="G405" s="10" t="s">
        <v>24</v>
      </c>
      <c r="H405" s="11" t="s">
        <v>15</v>
      </c>
      <c r="I405" s="11"/>
      <c r="J405" s="11" t="s">
        <v>15</v>
      </c>
      <c r="K405" s="11" t="s">
        <v>15</v>
      </c>
      <c r="L405" s="44" t="s">
        <v>15</v>
      </c>
      <c r="M405" s="12"/>
      <c r="N405" s="50">
        <v>0.39583333333333331</v>
      </c>
      <c r="O405" s="29" t="s">
        <v>23</v>
      </c>
      <c r="P405" s="36">
        <v>0.54166666666666663</v>
      </c>
      <c r="Q405" s="253" t="s">
        <v>14</v>
      </c>
      <c r="R405" s="109"/>
      <c r="S405" s="109"/>
      <c r="T405" s="109"/>
      <c r="U405" s="221" t="s">
        <v>25</v>
      </c>
      <c r="V405" s="221" t="s">
        <v>25</v>
      </c>
      <c r="W405" s="221" t="s">
        <v>15</v>
      </c>
      <c r="X405" s="221" t="s">
        <v>15</v>
      </c>
      <c r="Y405" s="221" t="s">
        <v>15</v>
      </c>
      <c r="Z405" s="221" t="s">
        <v>25</v>
      </c>
      <c r="AA405" s="218" t="s">
        <v>36</v>
      </c>
      <c r="AB405" s="218" t="s">
        <v>36</v>
      </c>
      <c r="AC405" s="304"/>
    </row>
    <row r="406" spans="2:29" ht="20.100000000000001" customHeight="1" x14ac:dyDescent="0.45">
      <c r="B406" s="210"/>
      <c r="C406" s="228"/>
      <c r="D406" s="251"/>
      <c r="E406" s="231"/>
      <c r="F406" s="234"/>
      <c r="G406" s="9" t="s">
        <v>24</v>
      </c>
      <c r="H406" s="8" t="s">
        <v>15</v>
      </c>
      <c r="I406" s="8"/>
      <c r="J406" s="8" t="s">
        <v>24</v>
      </c>
      <c r="K406" s="8" t="s">
        <v>24</v>
      </c>
      <c r="L406" s="45" t="s">
        <v>15</v>
      </c>
      <c r="M406" s="13"/>
      <c r="N406" s="22">
        <v>0.58333333333333337</v>
      </c>
      <c r="O406" s="106" t="s">
        <v>23</v>
      </c>
      <c r="P406" s="23">
        <v>0.66666666666666663</v>
      </c>
      <c r="Q406" s="254"/>
      <c r="R406" s="110"/>
      <c r="S406" s="110"/>
      <c r="T406" s="110"/>
      <c r="U406" s="222"/>
      <c r="V406" s="222"/>
      <c r="W406" s="222"/>
      <c r="X406" s="222"/>
      <c r="Y406" s="222"/>
      <c r="Z406" s="222"/>
      <c r="AA406" s="219"/>
      <c r="AB406" s="219"/>
      <c r="AC406" s="305"/>
    </row>
    <row r="407" spans="2:29" ht="20.100000000000001" customHeight="1" x14ac:dyDescent="0.45">
      <c r="B407" s="210"/>
      <c r="C407" s="228"/>
      <c r="D407" s="251"/>
      <c r="E407" s="231"/>
      <c r="F407" s="234"/>
      <c r="G407" s="9"/>
      <c r="H407" s="8" t="s">
        <v>24</v>
      </c>
      <c r="I407" s="8"/>
      <c r="J407" s="8"/>
      <c r="K407" s="8"/>
      <c r="L407" s="45"/>
      <c r="M407" s="13"/>
      <c r="N407" s="116"/>
      <c r="O407" s="116"/>
      <c r="P407" s="117"/>
      <c r="Q407" s="254"/>
      <c r="R407" s="110" t="s">
        <v>16</v>
      </c>
      <c r="S407" s="110" t="s">
        <v>36</v>
      </c>
      <c r="T407" s="110" t="s">
        <v>36</v>
      </c>
      <c r="U407" s="222"/>
      <c r="V407" s="222"/>
      <c r="W407" s="222"/>
      <c r="X407" s="222"/>
      <c r="Y407" s="222"/>
      <c r="Z407" s="222"/>
      <c r="AA407" s="219"/>
      <c r="AB407" s="219"/>
      <c r="AC407" s="305"/>
    </row>
    <row r="408" spans="2:29" ht="20.100000000000001" customHeight="1" x14ac:dyDescent="0.45">
      <c r="B408" s="210"/>
      <c r="C408" s="228"/>
      <c r="D408" s="251"/>
      <c r="E408" s="231"/>
      <c r="F408" s="234"/>
      <c r="G408" s="9"/>
      <c r="H408" s="8" t="s">
        <v>24</v>
      </c>
      <c r="I408" s="8"/>
      <c r="J408" s="8"/>
      <c r="K408" s="8"/>
      <c r="L408" s="45"/>
      <c r="M408" s="13"/>
      <c r="N408" s="112"/>
      <c r="O408" s="112"/>
      <c r="P408" s="117"/>
      <c r="Q408" s="254"/>
      <c r="R408" s="110"/>
      <c r="S408" s="110"/>
      <c r="T408" s="110"/>
      <c r="U408" s="222"/>
      <c r="V408" s="222"/>
      <c r="W408" s="222"/>
      <c r="X408" s="222"/>
      <c r="Y408" s="222"/>
      <c r="Z408" s="222"/>
      <c r="AA408" s="219"/>
      <c r="AB408" s="219"/>
      <c r="AC408" s="305"/>
    </row>
    <row r="409" spans="2:29" ht="20.100000000000001" customHeight="1" x14ac:dyDescent="0.45">
      <c r="B409" s="211"/>
      <c r="C409" s="229"/>
      <c r="D409" s="252"/>
      <c r="E409" s="232"/>
      <c r="F409" s="235"/>
      <c r="G409" s="14"/>
      <c r="H409" s="15" t="s">
        <v>24</v>
      </c>
      <c r="I409" s="15"/>
      <c r="J409" s="15"/>
      <c r="K409" s="15"/>
      <c r="L409" s="46"/>
      <c r="M409" s="55"/>
      <c r="N409" s="107"/>
      <c r="O409" s="18"/>
      <c r="P409" s="108"/>
      <c r="Q409" s="255"/>
      <c r="R409" s="111"/>
      <c r="S409" s="111"/>
      <c r="T409" s="111"/>
      <c r="U409" s="223"/>
      <c r="V409" s="223"/>
      <c r="W409" s="223"/>
      <c r="X409" s="223"/>
      <c r="Y409" s="223"/>
      <c r="Z409" s="223"/>
      <c r="AA409" s="220"/>
      <c r="AB409" s="220"/>
      <c r="AC409" s="306"/>
    </row>
    <row r="410" spans="2:29" ht="20.100000000000001" customHeight="1" x14ac:dyDescent="0.45">
      <c r="B410" s="209">
        <v>79</v>
      </c>
      <c r="C410" s="227" t="s">
        <v>218</v>
      </c>
      <c r="D410" s="250" t="s">
        <v>361</v>
      </c>
      <c r="E410" s="230" t="s">
        <v>282</v>
      </c>
      <c r="F410" s="233" t="s">
        <v>84</v>
      </c>
      <c r="G410" s="10" t="s">
        <v>15</v>
      </c>
      <c r="H410" s="11" t="s">
        <v>15</v>
      </c>
      <c r="I410" s="11" t="s">
        <v>15</v>
      </c>
      <c r="J410" s="11" t="s">
        <v>15</v>
      </c>
      <c r="K410" s="11" t="s">
        <v>15</v>
      </c>
      <c r="L410" s="44" t="s">
        <v>15</v>
      </c>
      <c r="M410" s="35"/>
      <c r="N410" s="16" t="s">
        <v>85</v>
      </c>
      <c r="O410" s="16"/>
      <c r="P410" s="17"/>
      <c r="Q410" s="253" t="s">
        <v>14</v>
      </c>
      <c r="R410" s="109"/>
      <c r="S410" s="109"/>
      <c r="T410" s="109"/>
      <c r="U410" s="221" t="s">
        <v>25</v>
      </c>
      <c r="V410" s="221" t="s">
        <v>25</v>
      </c>
      <c r="W410" s="221" t="s">
        <v>25</v>
      </c>
      <c r="X410" s="221" t="s">
        <v>15</v>
      </c>
      <c r="Y410" s="221" t="s">
        <v>15</v>
      </c>
      <c r="Z410" s="221" t="s">
        <v>25</v>
      </c>
      <c r="AA410" s="218" t="s">
        <v>36</v>
      </c>
      <c r="AB410" s="218" t="s">
        <v>36</v>
      </c>
      <c r="AC410" s="304"/>
    </row>
    <row r="411" spans="2:29" ht="20.100000000000001" customHeight="1" x14ac:dyDescent="0.45">
      <c r="B411" s="210"/>
      <c r="C411" s="228"/>
      <c r="D411" s="251"/>
      <c r="E411" s="231"/>
      <c r="F411" s="234"/>
      <c r="G411" s="9" t="s">
        <v>24</v>
      </c>
      <c r="H411" s="8" t="s">
        <v>15</v>
      </c>
      <c r="I411" s="8" t="s">
        <v>94</v>
      </c>
      <c r="J411" s="8" t="s">
        <v>94</v>
      </c>
      <c r="K411" s="8" t="s">
        <v>15</v>
      </c>
      <c r="L411" s="45"/>
      <c r="M411" s="13"/>
      <c r="N411" s="116" t="s">
        <v>86</v>
      </c>
      <c r="O411" s="106"/>
      <c r="P411" s="117"/>
      <c r="Q411" s="254"/>
      <c r="R411" s="110"/>
      <c r="S411" s="110"/>
      <c r="T411" s="110"/>
      <c r="U411" s="222"/>
      <c r="V411" s="222"/>
      <c r="W411" s="222"/>
      <c r="X411" s="222"/>
      <c r="Y411" s="222"/>
      <c r="Z411" s="222"/>
      <c r="AA411" s="219"/>
      <c r="AB411" s="219"/>
      <c r="AC411" s="305"/>
    </row>
    <row r="412" spans="2:29" ht="20.100000000000001" customHeight="1" x14ac:dyDescent="0.45">
      <c r="B412" s="210"/>
      <c r="C412" s="228"/>
      <c r="D412" s="251"/>
      <c r="E412" s="231"/>
      <c r="F412" s="234"/>
      <c r="G412" s="9"/>
      <c r="H412" s="8" t="s">
        <v>24</v>
      </c>
      <c r="I412" s="8"/>
      <c r="J412" s="8"/>
      <c r="K412" s="8"/>
      <c r="L412" s="45"/>
      <c r="M412" s="13"/>
      <c r="N412" s="116"/>
      <c r="O412" s="116"/>
      <c r="P412" s="117"/>
      <c r="Q412" s="254"/>
      <c r="R412" s="110" t="s">
        <v>16</v>
      </c>
      <c r="S412" s="110" t="s">
        <v>36</v>
      </c>
      <c r="T412" s="110" t="s">
        <v>36</v>
      </c>
      <c r="U412" s="222"/>
      <c r="V412" s="222"/>
      <c r="W412" s="222"/>
      <c r="X412" s="222"/>
      <c r="Y412" s="222"/>
      <c r="Z412" s="222"/>
      <c r="AA412" s="219"/>
      <c r="AB412" s="219"/>
      <c r="AC412" s="305"/>
    </row>
    <row r="413" spans="2:29" ht="20.100000000000001" customHeight="1" x14ac:dyDescent="0.45">
      <c r="B413" s="210"/>
      <c r="C413" s="228"/>
      <c r="D413" s="251"/>
      <c r="E413" s="231"/>
      <c r="F413" s="234"/>
      <c r="G413" s="9"/>
      <c r="H413" s="8" t="s">
        <v>24</v>
      </c>
      <c r="I413" s="8"/>
      <c r="J413" s="8"/>
      <c r="K413" s="8"/>
      <c r="L413" s="45"/>
      <c r="M413" s="52"/>
      <c r="N413" s="426"/>
      <c r="O413" s="426"/>
      <c r="P413" s="427"/>
      <c r="Q413" s="254"/>
      <c r="R413" s="110"/>
      <c r="S413" s="110"/>
      <c r="T413" s="110"/>
      <c r="U413" s="222"/>
      <c r="V413" s="222"/>
      <c r="W413" s="222"/>
      <c r="X413" s="222"/>
      <c r="Y413" s="222"/>
      <c r="Z413" s="222"/>
      <c r="AA413" s="219"/>
      <c r="AB413" s="219"/>
      <c r="AC413" s="305"/>
    </row>
    <row r="414" spans="2:29" ht="20.100000000000001" customHeight="1" x14ac:dyDescent="0.45">
      <c r="B414" s="211"/>
      <c r="C414" s="229"/>
      <c r="D414" s="252"/>
      <c r="E414" s="232"/>
      <c r="F414" s="235"/>
      <c r="G414" s="14"/>
      <c r="H414" s="15" t="s">
        <v>24</v>
      </c>
      <c r="I414" s="15"/>
      <c r="J414" s="15"/>
      <c r="K414" s="15"/>
      <c r="L414" s="46"/>
      <c r="M414" s="55"/>
      <c r="N414" s="428"/>
      <c r="O414" s="428"/>
      <c r="P414" s="323"/>
      <c r="Q414" s="255"/>
      <c r="R414" s="111"/>
      <c r="S414" s="111"/>
      <c r="T414" s="111"/>
      <c r="U414" s="223"/>
      <c r="V414" s="223"/>
      <c r="W414" s="223"/>
      <c r="X414" s="223"/>
      <c r="Y414" s="223"/>
      <c r="Z414" s="223"/>
      <c r="AA414" s="220"/>
      <c r="AB414" s="220"/>
      <c r="AC414" s="306"/>
    </row>
    <row r="415" spans="2:29" ht="20.100000000000001" customHeight="1" x14ac:dyDescent="0.45">
      <c r="B415" s="210">
        <v>80</v>
      </c>
      <c r="C415" s="227" t="s">
        <v>219</v>
      </c>
      <c r="D415" s="250" t="s">
        <v>220</v>
      </c>
      <c r="E415" s="230" t="s">
        <v>474</v>
      </c>
      <c r="F415" s="233" t="s">
        <v>221</v>
      </c>
      <c r="G415" s="429"/>
      <c r="H415" s="430"/>
      <c r="I415" s="430"/>
      <c r="J415" s="430"/>
      <c r="K415" s="430"/>
      <c r="L415" s="430"/>
      <c r="M415" s="431"/>
      <c r="N415" s="438"/>
      <c r="O415" s="439"/>
      <c r="P415" s="440"/>
      <c r="Q415" s="233" t="s">
        <v>14</v>
      </c>
      <c r="R415" s="109"/>
      <c r="S415" s="109"/>
      <c r="T415" s="109"/>
      <c r="U415" s="221" t="s">
        <v>25</v>
      </c>
      <c r="V415" s="221" t="s">
        <v>15</v>
      </c>
      <c r="W415" s="221" t="s">
        <v>15</v>
      </c>
      <c r="X415" s="221" t="s">
        <v>15</v>
      </c>
      <c r="Y415" s="221" t="s">
        <v>25</v>
      </c>
      <c r="Z415" s="221" t="s">
        <v>15</v>
      </c>
      <c r="AA415" s="218" t="s">
        <v>36</v>
      </c>
      <c r="AB415" s="218" t="s">
        <v>36</v>
      </c>
      <c r="AC415" s="304"/>
    </row>
    <row r="416" spans="2:29" ht="20.100000000000001" customHeight="1" x14ac:dyDescent="0.45">
      <c r="B416" s="210"/>
      <c r="C416" s="228"/>
      <c r="D416" s="251"/>
      <c r="E416" s="231"/>
      <c r="F416" s="234"/>
      <c r="G416" s="432"/>
      <c r="H416" s="433"/>
      <c r="I416" s="433"/>
      <c r="J416" s="433"/>
      <c r="K416" s="433"/>
      <c r="L416" s="433"/>
      <c r="M416" s="434"/>
      <c r="N416" s="441"/>
      <c r="O416" s="442"/>
      <c r="P416" s="443"/>
      <c r="Q416" s="234"/>
      <c r="R416" s="110"/>
      <c r="S416" s="110"/>
      <c r="T416" s="110"/>
      <c r="U416" s="222"/>
      <c r="V416" s="222"/>
      <c r="W416" s="222"/>
      <c r="X416" s="222"/>
      <c r="Y416" s="222"/>
      <c r="Z416" s="222"/>
      <c r="AA416" s="219"/>
      <c r="AB416" s="219"/>
      <c r="AC416" s="305"/>
    </row>
    <row r="417" spans="2:29" ht="20.100000000000001" customHeight="1" x14ac:dyDescent="0.45">
      <c r="B417" s="210"/>
      <c r="C417" s="228"/>
      <c r="D417" s="251"/>
      <c r="E417" s="231"/>
      <c r="F417" s="234"/>
      <c r="G417" s="432"/>
      <c r="H417" s="433"/>
      <c r="I417" s="433"/>
      <c r="J417" s="433"/>
      <c r="K417" s="433"/>
      <c r="L417" s="433"/>
      <c r="M417" s="434"/>
      <c r="N417" s="441"/>
      <c r="O417" s="442"/>
      <c r="P417" s="443"/>
      <c r="Q417" s="234"/>
      <c r="R417" s="110" t="s">
        <v>16</v>
      </c>
      <c r="S417" s="110" t="s">
        <v>36</v>
      </c>
      <c r="T417" s="110" t="s">
        <v>36</v>
      </c>
      <c r="U417" s="222"/>
      <c r="V417" s="222"/>
      <c r="W417" s="222"/>
      <c r="X417" s="222"/>
      <c r="Y417" s="222"/>
      <c r="Z417" s="222"/>
      <c r="AA417" s="219"/>
      <c r="AB417" s="219"/>
      <c r="AC417" s="305"/>
    </row>
    <row r="418" spans="2:29" ht="20.100000000000001" customHeight="1" x14ac:dyDescent="0.45">
      <c r="B418" s="210"/>
      <c r="C418" s="228"/>
      <c r="D418" s="251"/>
      <c r="E418" s="231"/>
      <c r="F418" s="234"/>
      <c r="G418" s="432"/>
      <c r="H418" s="433"/>
      <c r="I418" s="433"/>
      <c r="J418" s="433"/>
      <c r="K418" s="433"/>
      <c r="L418" s="433"/>
      <c r="M418" s="434"/>
      <c r="N418" s="441"/>
      <c r="O418" s="442"/>
      <c r="P418" s="443"/>
      <c r="Q418" s="234"/>
      <c r="R418" s="110"/>
      <c r="S418" s="110"/>
      <c r="T418" s="110"/>
      <c r="U418" s="222"/>
      <c r="V418" s="222"/>
      <c r="W418" s="222"/>
      <c r="X418" s="222"/>
      <c r="Y418" s="222"/>
      <c r="Z418" s="222"/>
      <c r="AA418" s="219"/>
      <c r="AB418" s="219"/>
      <c r="AC418" s="305"/>
    </row>
    <row r="419" spans="2:29" ht="20.100000000000001" customHeight="1" x14ac:dyDescent="0.45">
      <c r="B419" s="211"/>
      <c r="C419" s="229"/>
      <c r="D419" s="252"/>
      <c r="E419" s="232"/>
      <c r="F419" s="235"/>
      <c r="G419" s="435"/>
      <c r="H419" s="436"/>
      <c r="I419" s="436"/>
      <c r="J419" s="436"/>
      <c r="K419" s="436"/>
      <c r="L419" s="436"/>
      <c r="M419" s="437"/>
      <c r="N419" s="444"/>
      <c r="O419" s="445"/>
      <c r="P419" s="446"/>
      <c r="Q419" s="235"/>
      <c r="R419" s="111"/>
      <c r="S419" s="111"/>
      <c r="T419" s="111"/>
      <c r="U419" s="223"/>
      <c r="V419" s="223"/>
      <c r="W419" s="223"/>
      <c r="X419" s="223"/>
      <c r="Y419" s="223"/>
      <c r="Z419" s="223"/>
      <c r="AA419" s="220"/>
      <c r="AB419" s="220"/>
      <c r="AC419" s="306"/>
    </row>
    <row r="420" spans="2:29" ht="20.100000000000001" customHeight="1" x14ac:dyDescent="0.45">
      <c r="B420" s="209">
        <v>81</v>
      </c>
      <c r="C420" s="227" t="s">
        <v>222</v>
      </c>
      <c r="D420" s="250" t="s">
        <v>362</v>
      </c>
      <c r="E420" s="230" t="s">
        <v>283</v>
      </c>
      <c r="F420" s="233" t="s">
        <v>87</v>
      </c>
      <c r="G420" s="10" t="s">
        <v>15</v>
      </c>
      <c r="H420" s="11" t="s">
        <v>15</v>
      </c>
      <c r="I420" s="11" t="s">
        <v>15</v>
      </c>
      <c r="J420" s="11" t="s">
        <v>24</v>
      </c>
      <c r="K420" s="34" t="s">
        <v>15</v>
      </c>
      <c r="L420" s="48" t="s">
        <v>15</v>
      </c>
      <c r="M420" s="35"/>
      <c r="N420" s="20">
        <v>0.3576388888888889</v>
      </c>
      <c r="O420" s="16" t="s">
        <v>23</v>
      </c>
      <c r="P420" s="21">
        <v>0.54166666666666663</v>
      </c>
      <c r="Q420" s="253" t="s">
        <v>14</v>
      </c>
      <c r="R420" s="109"/>
      <c r="S420" s="109"/>
      <c r="T420" s="109"/>
      <c r="U420" s="221" t="s">
        <v>25</v>
      </c>
      <c r="V420" s="221" t="s">
        <v>15</v>
      </c>
      <c r="W420" s="221" t="s">
        <v>15</v>
      </c>
      <c r="X420" s="221" t="s">
        <v>15</v>
      </c>
      <c r="Y420" s="221" t="s">
        <v>25</v>
      </c>
      <c r="Z420" s="221" t="s">
        <v>15</v>
      </c>
      <c r="AA420" s="218" t="s">
        <v>36</v>
      </c>
      <c r="AB420" s="218" t="s">
        <v>36</v>
      </c>
      <c r="AC420" s="304"/>
    </row>
    <row r="421" spans="2:29" ht="20.100000000000001" customHeight="1" x14ac:dyDescent="0.45">
      <c r="B421" s="210"/>
      <c r="C421" s="228"/>
      <c r="D421" s="251"/>
      <c r="E421" s="231"/>
      <c r="F421" s="234"/>
      <c r="G421" s="9" t="s">
        <v>15</v>
      </c>
      <c r="H421" s="8" t="s">
        <v>15</v>
      </c>
      <c r="I421" s="8"/>
      <c r="J421" s="8" t="s">
        <v>24</v>
      </c>
      <c r="K421" s="8" t="s">
        <v>15</v>
      </c>
      <c r="L421" s="45"/>
      <c r="M421" s="13"/>
      <c r="N421" s="22">
        <v>0.68055555555555547</v>
      </c>
      <c r="O421" s="106" t="s">
        <v>23</v>
      </c>
      <c r="P421" s="23">
        <v>0.79166666666666663</v>
      </c>
      <c r="Q421" s="254"/>
      <c r="R421" s="110"/>
      <c r="S421" s="110"/>
      <c r="T421" s="110"/>
      <c r="U421" s="222"/>
      <c r="V421" s="222"/>
      <c r="W421" s="222"/>
      <c r="X421" s="222"/>
      <c r="Y421" s="222"/>
      <c r="Z421" s="222"/>
      <c r="AA421" s="219"/>
      <c r="AB421" s="219"/>
      <c r="AC421" s="305"/>
    </row>
    <row r="422" spans="2:29" ht="20.100000000000001" customHeight="1" x14ac:dyDescent="0.45">
      <c r="B422" s="210"/>
      <c r="C422" s="228"/>
      <c r="D422" s="251"/>
      <c r="E422" s="231"/>
      <c r="F422" s="234"/>
      <c r="G422" s="9"/>
      <c r="H422" s="8" t="s">
        <v>24</v>
      </c>
      <c r="I422" s="8"/>
      <c r="J422" s="8"/>
      <c r="K422" s="8"/>
      <c r="L422" s="45"/>
      <c r="M422" s="13"/>
      <c r="N422" s="116"/>
      <c r="O422" s="116"/>
      <c r="P422" s="117"/>
      <c r="Q422" s="254"/>
      <c r="R422" s="110" t="s">
        <v>16</v>
      </c>
      <c r="S422" s="110" t="s">
        <v>36</v>
      </c>
      <c r="T422" s="110" t="s">
        <v>36</v>
      </c>
      <c r="U422" s="222"/>
      <c r="V422" s="222"/>
      <c r="W422" s="222"/>
      <c r="X422" s="222"/>
      <c r="Y422" s="222"/>
      <c r="Z422" s="222"/>
      <c r="AA422" s="219"/>
      <c r="AB422" s="219"/>
      <c r="AC422" s="305"/>
    </row>
    <row r="423" spans="2:29" ht="20.100000000000001" customHeight="1" x14ac:dyDescent="0.45">
      <c r="B423" s="210"/>
      <c r="C423" s="228"/>
      <c r="D423" s="251"/>
      <c r="E423" s="231"/>
      <c r="F423" s="234"/>
      <c r="G423" s="9"/>
      <c r="H423" s="8" t="s">
        <v>24</v>
      </c>
      <c r="I423" s="8"/>
      <c r="J423" s="8"/>
      <c r="K423" s="8"/>
      <c r="L423" s="45"/>
      <c r="M423" s="13"/>
      <c r="N423" s="112"/>
      <c r="O423" s="112"/>
      <c r="P423" s="117"/>
      <c r="Q423" s="254"/>
      <c r="R423" s="110"/>
      <c r="S423" s="110"/>
      <c r="T423" s="110"/>
      <c r="U423" s="222"/>
      <c r="V423" s="222"/>
      <c r="W423" s="222"/>
      <c r="X423" s="222"/>
      <c r="Y423" s="222"/>
      <c r="Z423" s="222"/>
      <c r="AA423" s="219"/>
      <c r="AB423" s="219"/>
      <c r="AC423" s="305"/>
    </row>
    <row r="424" spans="2:29" ht="20.100000000000001" customHeight="1" x14ac:dyDescent="0.45">
      <c r="B424" s="211"/>
      <c r="C424" s="229"/>
      <c r="D424" s="252"/>
      <c r="E424" s="232"/>
      <c r="F424" s="235"/>
      <c r="G424" s="14"/>
      <c r="H424" s="15" t="s">
        <v>24</v>
      </c>
      <c r="I424" s="15"/>
      <c r="J424" s="15"/>
      <c r="K424" s="15"/>
      <c r="L424" s="46"/>
      <c r="M424" s="55"/>
      <c r="N424" s="107"/>
      <c r="O424" s="18"/>
      <c r="P424" s="108"/>
      <c r="Q424" s="255"/>
      <c r="R424" s="111"/>
      <c r="S424" s="111"/>
      <c r="T424" s="111"/>
      <c r="U424" s="223"/>
      <c r="V424" s="223"/>
      <c r="W424" s="223"/>
      <c r="X424" s="223"/>
      <c r="Y424" s="223"/>
      <c r="Z424" s="223"/>
      <c r="AA424" s="220"/>
      <c r="AB424" s="220"/>
      <c r="AC424" s="306"/>
    </row>
    <row r="425" spans="2:29" ht="20.100000000000001" customHeight="1" x14ac:dyDescent="0.45">
      <c r="B425" s="210">
        <v>82</v>
      </c>
      <c r="C425" s="227" t="s">
        <v>222</v>
      </c>
      <c r="D425" s="250" t="s">
        <v>437</v>
      </c>
      <c r="E425" s="230" t="s">
        <v>438</v>
      </c>
      <c r="F425" s="233" t="s">
        <v>439</v>
      </c>
      <c r="G425" s="10" t="s">
        <v>15</v>
      </c>
      <c r="H425" s="11"/>
      <c r="I425" s="11" t="s">
        <v>15</v>
      </c>
      <c r="J425" s="11" t="s">
        <v>15</v>
      </c>
      <c r="K425" s="34" t="s">
        <v>15</v>
      </c>
      <c r="L425" s="48" t="s">
        <v>15</v>
      </c>
      <c r="M425" s="35"/>
      <c r="N425" s="20">
        <v>0.375</v>
      </c>
      <c r="O425" s="16" t="s">
        <v>427</v>
      </c>
      <c r="P425" s="21">
        <v>0.5</v>
      </c>
      <c r="Q425" s="253" t="s">
        <v>14</v>
      </c>
      <c r="R425" s="146"/>
      <c r="S425" s="146"/>
      <c r="T425" s="146"/>
      <c r="U425" s="221" t="s">
        <v>25</v>
      </c>
      <c r="V425" s="221" t="s">
        <v>15</v>
      </c>
      <c r="W425" s="221" t="s">
        <v>15</v>
      </c>
      <c r="X425" s="221" t="s">
        <v>15</v>
      </c>
      <c r="Y425" s="221" t="s">
        <v>25</v>
      </c>
      <c r="Z425" s="221" t="s">
        <v>441</v>
      </c>
      <c r="AA425" s="218" t="s">
        <v>442</v>
      </c>
      <c r="AB425" s="218" t="s">
        <v>392</v>
      </c>
      <c r="AC425" s="256"/>
    </row>
    <row r="426" spans="2:29" ht="20.100000000000001" customHeight="1" x14ac:dyDescent="0.45">
      <c r="B426" s="210"/>
      <c r="C426" s="228"/>
      <c r="D426" s="251"/>
      <c r="E426" s="231"/>
      <c r="F426" s="234"/>
      <c r="G426" s="9" t="s">
        <v>15</v>
      </c>
      <c r="H426" s="8"/>
      <c r="I426" s="8" t="s">
        <v>15</v>
      </c>
      <c r="J426" s="8" t="s">
        <v>15</v>
      </c>
      <c r="K426" s="8" t="s">
        <v>15</v>
      </c>
      <c r="L426" s="45" t="s">
        <v>15</v>
      </c>
      <c r="M426" s="13"/>
      <c r="N426" s="22">
        <v>0.54166666666666663</v>
      </c>
      <c r="O426" s="152" t="s">
        <v>379</v>
      </c>
      <c r="P426" s="23">
        <v>0.66666666666666663</v>
      </c>
      <c r="Q426" s="254"/>
      <c r="R426" s="147"/>
      <c r="S426" s="147"/>
      <c r="T426" s="147"/>
      <c r="U426" s="222"/>
      <c r="V426" s="222"/>
      <c r="W426" s="222"/>
      <c r="X426" s="222"/>
      <c r="Y426" s="222"/>
      <c r="Z426" s="222"/>
      <c r="AA426" s="219"/>
      <c r="AB426" s="219"/>
      <c r="AC426" s="257"/>
    </row>
    <row r="427" spans="2:29" ht="20.100000000000001" customHeight="1" x14ac:dyDescent="0.45">
      <c r="B427" s="210"/>
      <c r="C427" s="228"/>
      <c r="D427" s="251"/>
      <c r="E427" s="231"/>
      <c r="F427" s="234"/>
      <c r="G427" s="9"/>
      <c r="H427" s="8"/>
      <c r="I427" s="8"/>
      <c r="J427" s="8"/>
      <c r="K427" s="8"/>
      <c r="L427" s="45"/>
      <c r="M427" s="13"/>
      <c r="N427" s="149"/>
      <c r="O427" s="149"/>
      <c r="P427" s="150"/>
      <c r="Q427" s="254"/>
      <c r="R427" s="147" t="s">
        <v>440</v>
      </c>
      <c r="S427" s="147" t="s">
        <v>440</v>
      </c>
      <c r="T427" s="147" t="s">
        <v>392</v>
      </c>
      <c r="U427" s="222"/>
      <c r="V427" s="222"/>
      <c r="W427" s="222"/>
      <c r="X427" s="222"/>
      <c r="Y427" s="222"/>
      <c r="Z427" s="222"/>
      <c r="AA427" s="219"/>
      <c r="AB427" s="219"/>
      <c r="AC427" s="257"/>
    </row>
    <row r="428" spans="2:29" ht="20.100000000000001" customHeight="1" x14ac:dyDescent="0.45">
      <c r="B428" s="210"/>
      <c r="C428" s="228"/>
      <c r="D428" s="251"/>
      <c r="E428" s="231"/>
      <c r="F428" s="234"/>
      <c r="G428" s="9"/>
      <c r="H428" s="8"/>
      <c r="I428" s="8"/>
      <c r="J428" s="8"/>
      <c r="K428" s="8"/>
      <c r="L428" s="45"/>
      <c r="M428" s="13"/>
      <c r="N428" s="145"/>
      <c r="O428" s="145"/>
      <c r="P428" s="150"/>
      <c r="Q428" s="254"/>
      <c r="R428" s="147"/>
      <c r="S428" s="147"/>
      <c r="T428" s="147"/>
      <c r="U428" s="222"/>
      <c r="V428" s="222"/>
      <c r="W428" s="222"/>
      <c r="X428" s="222"/>
      <c r="Y428" s="222"/>
      <c r="Z428" s="222"/>
      <c r="AA428" s="219"/>
      <c r="AB428" s="219"/>
      <c r="AC428" s="257"/>
    </row>
    <row r="429" spans="2:29" ht="20.100000000000001" customHeight="1" x14ac:dyDescent="0.45">
      <c r="B429" s="211"/>
      <c r="C429" s="229"/>
      <c r="D429" s="252"/>
      <c r="E429" s="232"/>
      <c r="F429" s="235"/>
      <c r="G429" s="14"/>
      <c r="H429" s="15"/>
      <c r="I429" s="15"/>
      <c r="J429" s="15"/>
      <c r="K429" s="15"/>
      <c r="L429" s="46"/>
      <c r="M429" s="55"/>
      <c r="N429" s="153"/>
      <c r="O429" s="18"/>
      <c r="P429" s="154"/>
      <c r="Q429" s="255"/>
      <c r="R429" s="148"/>
      <c r="S429" s="148"/>
      <c r="T429" s="148"/>
      <c r="U429" s="223"/>
      <c r="V429" s="223"/>
      <c r="W429" s="223"/>
      <c r="X429" s="223"/>
      <c r="Y429" s="223"/>
      <c r="Z429" s="223"/>
      <c r="AA429" s="220"/>
      <c r="AB429" s="220"/>
      <c r="AC429" s="258"/>
    </row>
    <row r="430" spans="2:29" ht="20.100000000000001" customHeight="1" x14ac:dyDescent="0.45">
      <c r="B430" s="209">
        <v>83</v>
      </c>
      <c r="C430" s="227" t="s">
        <v>222</v>
      </c>
      <c r="D430" s="250" t="s">
        <v>363</v>
      </c>
      <c r="E430" s="230" t="s">
        <v>475</v>
      </c>
      <c r="F430" s="233" t="s">
        <v>88</v>
      </c>
      <c r="G430" s="10" t="s">
        <v>15</v>
      </c>
      <c r="H430" s="11" t="s">
        <v>24</v>
      </c>
      <c r="I430" s="11" t="s">
        <v>15</v>
      </c>
      <c r="J430" s="11" t="s">
        <v>15</v>
      </c>
      <c r="K430" s="11" t="s">
        <v>15</v>
      </c>
      <c r="L430" s="44" t="s">
        <v>15</v>
      </c>
      <c r="M430" s="35"/>
      <c r="N430" s="20">
        <v>0.375</v>
      </c>
      <c r="O430" s="16" t="s">
        <v>23</v>
      </c>
      <c r="P430" s="21">
        <v>0.5</v>
      </c>
      <c r="Q430" s="253" t="s">
        <v>14</v>
      </c>
      <c r="R430" s="239" t="s">
        <v>16</v>
      </c>
      <c r="S430" s="239" t="s">
        <v>402</v>
      </c>
      <c r="T430" s="239" t="s">
        <v>402</v>
      </c>
      <c r="U430" s="221" t="s">
        <v>25</v>
      </c>
      <c r="V430" s="221" t="s">
        <v>25</v>
      </c>
      <c r="W430" s="221" t="s">
        <v>15</v>
      </c>
      <c r="X430" s="221" t="s">
        <v>15</v>
      </c>
      <c r="Y430" s="218" t="s">
        <v>25</v>
      </c>
      <c r="Z430" s="218" t="s">
        <v>25</v>
      </c>
      <c r="AA430" s="218" t="s">
        <v>36</v>
      </c>
      <c r="AB430" s="218" t="s">
        <v>36</v>
      </c>
      <c r="AC430" s="242" t="s">
        <v>403</v>
      </c>
    </row>
    <row r="431" spans="2:29" ht="20.100000000000001" customHeight="1" x14ac:dyDescent="0.45">
      <c r="B431" s="210"/>
      <c r="C431" s="228"/>
      <c r="D431" s="251"/>
      <c r="E431" s="231"/>
      <c r="F431" s="234"/>
      <c r="G431" s="9" t="s">
        <v>15</v>
      </c>
      <c r="H431" s="8" t="s">
        <v>15</v>
      </c>
      <c r="I431" s="8"/>
      <c r="J431" s="8" t="s">
        <v>15</v>
      </c>
      <c r="K431" s="8" t="s">
        <v>15</v>
      </c>
      <c r="L431" s="45"/>
      <c r="M431" s="13"/>
      <c r="N431" s="22">
        <v>0.625</v>
      </c>
      <c r="O431" s="106" t="s">
        <v>23</v>
      </c>
      <c r="P431" s="23">
        <v>0.70833333333333337</v>
      </c>
      <c r="Q431" s="254"/>
      <c r="R431" s="240"/>
      <c r="S431" s="240"/>
      <c r="T431" s="240"/>
      <c r="U431" s="222"/>
      <c r="V431" s="222"/>
      <c r="W431" s="222"/>
      <c r="X431" s="222"/>
      <c r="Y431" s="219"/>
      <c r="Z431" s="219"/>
      <c r="AA431" s="219"/>
      <c r="AB431" s="219"/>
      <c r="AC431" s="257"/>
    </row>
    <row r="432" spans="2:29" ht="20.100000000000001" customHeight="1" x14ac:dyDescent="0.45">
      <c r="B432" s="210"/>
      <c r="C432" s="228"/>
      <c r="D432" s="251"/>
      <c r="E432" s="231"/>
      <c r="F432" s="234"/>
      <c r="G432" s="9" t="s">
        <v>15</v>
      </c>
      <c r="H432" s="8" t="s">
        <v>15</v>
      </c>
      <c r="I432" s="8"/>
      <c r="J432" s="8" t="s">
        <v>15</v>
      </c>
      <c r="K432" s="8"/>
      <c r="L432" s="45"/>
      <c r="M432" s="13"/>
      <c r="N432" s="22">
        <v>0.75</v>
      </c>
      <c r="O432" s="116" t="s">
        <v>23</v>
      </c>
      <c r="P432" s="23">
        <v>0.83333333333333337</v>
      </c>
      <c r="Q432" s="254"/>
      <c r="R432" s="240"/>
      <c r="S432" s="240"/>
      <c r="T432" s="240"/>
      <c r="U432" s="222"/>
      <c r="V432" s="222"/>
      <c r="W432" s="222"/>
      <c r="X432" s="222"/>
      <c r="Y432" s="219"/>
      <c r="Z432" s="219"/>
      <c r="AA432" s="219"/>
      <c r="AB432" s="219"/>
      <c r="AC432" s="257"/>
    </row>
    <row r="433" spans="2:29" ht="20.100000000000001" customHeight="1" x14ac:dyDescent="0.45">
      <c r="B433" s="210"/>
      <c r="C433" s="228"/>
      <c r="D433" s="251"/>
      <c r="E433" s="231"/>
      <c r="F433" s="234"/>
      <c r="G433" s="9"/>
      <c r="H433" s="8" t="s">
        <v>24</v>
      </c>
      <c r="I433" s="8"/>
      <c r="J433" s="8"/>
      <c r="K433" s="8"/>
      <c r="L433" s="45"/>
      <c r="M433" s="13"/>
      <c r="N433" s="112"/>
      <c r="O433" s="112"/>
      <c r="P433" s="117"/>
      <c r="Q433" s="254"/>
      <c r="R433" s="240"/>
      <c r="S433" s="240"/>
      <c r="T433" s="240"/>
      <c r="U433" s="222"/>
      <c r="V433" s="222"/>
      <c r="W433" s="222"/>
      <c r="X433" s="222"/>
      <c r="Y433" s="219"/>
      <c r="Z433" s="219"/>
      <c r="AA433" s="219"/>
      <c r="AB433" s="219"/>
      <c r="AC433" s="257"/>
    </row>
    <row r="434" spans="2:29" ht="20.100000000000001" customHeight="1" x14ac:dyDescent="0.45">
      <c r="B434" s="211"/>
      <c r="C434" s="229"/>
      <c r="D434" s="252"/>
      <c r="E434" s="232"/>
      <c r="F434" s="235"/>
      <c r="G434" s="14"/>
      <c r="H434" s="15" t="s">
        <v>24</v>
      </c>
      <c r="I434" s="15"/>
      <c r="J434" s="15"/>
      <c r="K434" s="15"/>
      <c r="L434" s="46"/>
      <c r="M434" s="55"/>
      <c r="N434" s="107"/>
      <c r="O434" s="18"/>
      <c r="P434" s="108"/>
      <c r="Q434" s="255"/>
      <c r="R434" s="241"/>
      <c r="S434" s="241"/>
      <c r="T434" s="241"/>
      <c r="U434" s="223"/>
      <c r="V434" s="223"/>
      <c r="W434" s="223"/>
      <c r="X434" s="223"/>
      <c r="Y434" s="220"/>
      <c r="Z434" s="220"/>
      <c r="AA434" s="220"/>
      <c r="AB434" s="220"/>
      <c r="AC434" s="258"/>
    </row>
    <row r="435" spans="2:29" ht="20.100000000000001" customHeight="1" x14ac:dyDescent="0.45">
      <c r="B435" s="210">
        <v>84</v>
      </c>
      <c r="C435" s="227" t="s">
        <v>222</v>
      </c>
      <c r="D435" s="250" t="s">
        <v>364</v>
      </c>
      <c r="E435" s="230" t="s">
        <v>284</v>
      </c>
      <c r="F435" s="233" t="s">
        <v>89</v>
      </c>
      <c r="G435" s="10" t="s">
        <v>15</v>
      </c>
      <c r="H435" s="11" t="s">
        <v>15</v>
      </c>
      <c r="I435" s="11" t="s">
        <v>15</v>
      </c>
      <c r="J435" s="11" t="s">
        <v>15</v>
      </c>
      <c r="K435" s="11" t="s">
        <v>15</v>
      </c>
      <c r="L435" s="44" t="s">
        <v>15</v>
      </c>
      <c r="M435" s="35"/>
      <c r="N435" s="20">
        <v>0.38541666666666669</v>
      </c>
      <c r="O435" s="16" t="s">
        <v>23</v>
      </c>
      <c r="P435" s="21">
        <v>0.5</v>
      </c>
      <c r="Q435" s="354"/>
      <c r="R435" s="109"/>
      <c r="S435" s="109"/>
      <c r="T435" s="109"/>
      <c r="U435" s="221" t="s">
        <v>25</v>
      </c>
      <c r="V435" s="221" t="s">
        <v>25</v>
      </c>
      <c r="W435" s="221" t="s">
        <v>25</v>
      </c>
      <c r="X435" s="221" t="s">
        <v>15</v>
      </c>
      <c r="Y435" s="221" t="s">
        <v>15</v>
      </c>
      <c r="Z435" s="221" t="s">
        <v>25</v>
      </c>
      <c r="AA435" s="218" t="s">
        <v>36</v>
      </c>
      <c r="AB435" s="218" t="s">
        <v>36</v>
      </c>
      <c r="AC435" s="242" t="s">
        <v>405</v>
      </c>
    </row>
    <row r="436" spans="2:29" ht="20.100000000000001" customHeight="1" x14ac:dyDescent="0.45">
      <c r="B436" s="210"/>
      <c r="C436" s="228"/>
      <c r="D436" s="251"/>
      <c r="E436" s="231"/>
      <c r="F436" s="234"/>
      <c r="G436" s="9" t="s">
        <v>24</v>
      </c>
      <c r="H436" s="8" t="s">
        <v>15</v>
      </c>
      <c r="I436" s="8" t="s">
        <v>15</v>
      </c>
      <c r="J436" s="8" t="s">
        <v>24</v>
      </c>
      <c r="K436" s="8" t="s">
        <v>24</v>
      </c>
      <c r="L436" s="45"/>
      <c r="M436" s="13"/>
      <c r="N436" s="22">
        <v>0.58333333333333337</v>
      </c>
      <c r="O436" s="106" t="s">
        <v>23</v>
      </c>
      <c r="P436" s="23">
        <v>0.70833333333333337</v>
      </c>
      <c r="Q436" s="355"/>
      <c r="R436" s="110"/>
      <c r="S436" s="110"/>
      <c r="T436" s="110"/>
      <c r="U436" s="222"/>
      <c r="V436" s="222"/>
      <c r="W436" s="222"/>
      <c r="X436" s="222"/>
      <c r="Y436" s="222"/>
      <c r="Z436" s="222"/>
      <c r="AA436" s="219"/>
      <c r="AB436" s="219"/>
      <c r="AC436" s="243"/>
    </row>
    <row r="437" spans="2:29" ht="20.100000000000001" customHeight="1" x14ac:dyDescent="0.45">
      <c r="B437" s="210"/>
      <c r="C437" s="228"/>
      <c r="D437" s="251"/>
      <c r="E437" s="231"/>
      <c r="F437" s="234"/>
      <c r="G437" s="9"/>
      <c r="H437" s="8" t="s">
        <v>24</v>
      </c>
      <c r="I437" s="8"/>
      <c r="J437" s="8"/>
      <c r="K437" s="8" t="s">
        <v>15</v>
      </c>
      <c r="L437" s="45"/>
      <c r="M437" s="13"/>
      <c r="N437" s="22">
        <v>0.70833333333333337</v>
      </c>
      <c r="O437" s="116" t="s">
        <v>23</v>
      </c>
      <c r="P437" s="23">
        <v>0.8125</v>
      </c>
      <c r="Q437" s="355"/>
      <c r="R437" s="110" t="s">
        <v>16</v>
      </c>
      <c r="S437" s="110" t="s">
        <v>36</v>
      </c>
      <c r="T437" s="110" t="s">
        <v>36</v>
      </c>
      <c r="U437" s="222"/>
      <c r="V437" s="222"/>
      <c r="W437" s="222"/>
      <c r="X437" s="222"/>
      <c r="Y437" s="222"/>
      <c r="Z437" s="222"/>
      <c r="AA437" s="219"/>
      <c r="AB437" s="219"/>
      <c r="AC437" s="243"/>
    </row>
    <row r="438" spans="2:29" ht="20.100000000000001" customHeight="1" x14ac:dyDescent="0.45">
      <c r="B438" s="210"/>
      <c r="C438" s="228"/>
      <c r="D438" s="251"/>
      <c r="E438" s="231"/>
      <c r="F438" s="234"/>
      <c r="G438" s="9"/>
      <c r="H438" s="8" t="s">
        <v>24</v>
      </c>
      <c r="I438" s="8"/>
      <c r="J438" s="8"/>
      <c r="K438" s="8"/>
      <c r="L438" s="45"/>
      <c r="M438" s="13"/>
      <c r="N438" s="112"/>
      <c r="O438" s="112"/>
      <c r="P438" s="117"/>
      <c r="Q438" s="355"/>
      <c r="R438" s="110"/>
      <c r="S438" s="110"/>
      <c r="T438" s="110"/>
      <c r="U438" s="222"/>
      <c r="V438" s="222"/>
      <c r="W438" s="222"/>
      <c r="X438" s="222"/>
      <c r="Y438" s="222"/>
      <c r="Z438" s="222"/>
      <c r="AA438" s="219"/>
      <c r="AB438" s="219"/>
      <c r="AC438" s="243"/>
    </row>
    <row r="439" spans="2:29" ht="20.100000000000001" customHeight="1" x14ac:dyDescent="0.45">
      <c r="B439" s="211"/>
      <c r="C439" s="229"/>
      <c r="D439" s="252"/>
      <c r="E439" s="232"/>
      <c r="F439" s="235"/>
      <c r="G439" s="14"/>
      <c r="H439" s="15" t="s">
        <v>24</v>
      </c>
      <c r="I439" s="15"/>
      <c r="J439" s="15"/>
      <c r="K439" s="15"/>
      <c r="L439" s="46"/>
      <c r="M439" s="55"/>
      <c r="N439" s="107"/>
      <c r="O439" s="18"/>
      <c r="P439" s="108"/>
      <c r="Q439" s="356"/>
      <c r="R439" s="111"/>
      <c r="S439" s="111"/>
      <c r="T439" s="111"/>
      <c r="U439" s="223"/>
      <c r="V439" s="223"/>
      <c r="W439" s="223"/>
      <c r="X439" s="223"/>
      <c r="Y439" s="223"/>
      <c r="Z439" s="223"/>
      <c r="AA439" s="220"/>
      <c r="AB439" s="220"/>
      <c r="AC439" s="244"/>
    </row>
    <row r="440" spans="2:29" ht="20.100000000000001" customHeight="1" x14ac:dyDescent="0.45">
      <c r="B440" s="209">
        <v>85</v>
      </c>
      <c r="C440" s="227" t="s">
        <v>219</v>
      </c>
      <c r="D440" s="250" t="s">
        <v>239</v>
      </c>
      <c r="E440" s="230" t="s">
        <v>477</v>
      </c>
      <c r="F440" s="233" t="s">
        <v>223</v>
      </c>
      <c r="G440" s="10" t="s">
        <v>15</v>
      </c>
      <c r="H440" s="11" t="s">
        <v>15</v>
      </c>
      <c r="I440" s="11" t="s">
        <v>15</v>
      </c>
      <c r="J440" s="11"/>
      <c r="K440" s="11" t="s">
        <v>15</v>
      </c>
      <c r="L440" s="44" t="s">
        <v>15</v>
      </c>
      <c r="M440" s="12"/>
      <c r="N440" s="49">
        <v>0.39583333333333331</v>
      </c>
      <c r="O440" s="40" t="s">
        <v>23</v>
      </c>
      <c r="P440" s="36">
        <v>0.52083333333333337</v>
      </c>
      <c r="Q440" s="233" t="s">
        <v>14</v>
      </c>
      <c r="R440" s="109"/>
      <c r="S440" s="109"/>
      <c r="T440" s="109"/>
      <c r="U440" s="221" t="s">
        <v>25</v>
      </c>
      <c r="V440" s="221" t="s">
        <v>15</v>
      </c>
      <c r="W440" s="221" t="s">
        <v>15</v>
      </c>
      <c r="X440" s="221" t="s">
        <v>15</v>
      </c>
      <c r="Y440" s="221" t="s">
        <v>15</v>
      </c>
      <c r="Z440" s="221" t="s">
        <v>25</v>
      </c>
      <c r="AA440" s="218" t="s">
        <v>36</v>
      </c>
      <c r="AB440" s="218" t="s">
        <v>36</v>
      </c>
      <c r="AC440" s="327"/>
    </row>
    <row r="441" spans="2:29" ht="20.100000000000001" customHeight="1" x14ac:dyDescent="0.45">
      <c r="B441" s="210"/>
      <c r="C441" s="228"/>
      <c r="D441" s="251"/>
      <c r="E441" s="231"/>
      <c r="F441" s="234"/>
      <c r="G441" s="9" t="s">
        <v>15</v>
      </c>
      <c r="H441" s="8" t="s">
        <v>15</v>
      </c>
      <c r="I441" s="8" t="s">
        <v>15</v>
      </c>
      <c r="J441" s="8"/>
      <c r="K441" s="8" t="s">
        <v>15</v>
      </c>
      <c r="L441" s="45"/>
      <c r="M441" s="13"/>
      <c r="N441" s="22">
        <v>0.58333333333333337</v>
      </c>
      <c r="O441" s="106" t="s">
        <v>23</v>
      </c>
      <c r="P441" s="23">
        <v>0.70833333333333337</v>
      </c>
      <c r="Q441" s="234"/>
      <c r="R441" s="110"/>
      <c r="S441" s="110"/>
      <c r="T441" s="110"/>
      <c r="U441" s="222"/>
      <c r="V441" s="222"/>
      <c r="W441" s="222"/>
      <c r="X441" s="222"/>
      <c r="Y441" s="222"/>
      <c r="Z441" s="222"/>
      <c r="AA441" s="219"/>
      <c r="AB441" s="219"/>
      <c r="AC441" s="328"/>
    </row>
    <row r="442" spans="2:29" ht="20.100000000000001" customHeight="1" x14ac:dyDescent="0.45">
      <c r="B442" s="210"/>
      <c r="C442" s="228"/>
      <c r="D442" s="251"/>
      <c r="E442" s="231"/>
      <c r="F442" s="234"/>
      <c r="G442" s="9"/>
      <c r="H442" s="8"/>
      <c r="I442" s="8"/>
      <c r="J442" s="8"/>
      <c r="K442" s="8"/>
      <c r="L442" s="45"/>
      <c r="M442" s="13"/>
      <c r="N442" s="116"/>
      <c r="O442" s="106"/>
      <c r="P442" s="117"/>
      <c r="Q442" s="234"/>
      <c r="R442" s="110" t="s">
        <v>16</v>
      </c>
      <c r="S442" s="110" t="s">
        <v>36</v>
      </c>
      <c r="T442" s="110" t="s">
        <v>36</v>
      </c>
      <c r="U442" s="222"/>
      <c r="V442" s="222"/>
      <c r="W442" s="222"/>
      <c r="X442" s="222"/>
      <c r="Y442" s="222"/>
      <c r="Z442" s="222"/>
      <c r="AA442" s="219"/>
      <c r="AB442" s="219"/>
      <c r="AC442" s="328"/>
    </row>
    <row r="443" spans="2:29" ht="20.100000000000001" customHeight="1" x14ac:dyDescent="0.45">
      <c r="B443" s="210"/>
      <c r="C443" s="228"/>
      <c r="D443" s="251"/>
      <c r="E443" s="231"/>
      <c r="F443" s="234"/>
      <c r="G443" s="9"/>
      <c r="H443" s="8"/>
      <c r="I443" s="8"/>
      <c r="J443" s="8"/>
      <c r="K443" s="8"/>
      <c r="L443" s="45"/>
      <c r="M443" s="13"/>
      <c r="N443" s="116"/>
      <c r="O443" s="106"/>
      <c r="P443" s="117"/>
      <c r="Q443" s="234"/>
      <c r="R443" s="110"/>
      <c r="S443" s="110"/>
      <c r="T443" s="110"/>
      <c r="U443" s="222"/>
      <c r="V443" s="222"/>
      <c r="W443" s="222"/>
      <c r="X443" s="222"/>
      <c r="Y443" s="222"/>
      <c r="Z443" s="222"/>
      <c r="AA443" s="219"/>
      <c r="AB443" s="219"/>
      <c r="AC443" s="328"/>
    </row>
    <row r="444" spans="2:29" ht="20.100000000000001" customHeight="1" x14ac:dyDescent="0.45">
      <c r="B444" s="211"/>
      <c r="C444" s="229"/>
      <c r="D444" s="252"/>
      <c r="E444" s="232"/>
      <c r="F444" s="235"/>
      <c r="G444" s="37"/>
      <c r="H444" s="38"/>
      <c r="I444" s="38"/>
      <c r="J444" s="38"/>
      <c r="K444" s="38"/>
      <c r="L444" s="47"/>
      <c r="M444" s="39"/>
      <c r="N444" s="40"/>
      <c r="O444" s="18"/>
      <c r="P444" s="119"/>
      <c r="Q444" s="235"/>
      <c r="R444" s="111"/>
      <c r="S444" s="111"/>
      <c r="T444" s="111"/>
      <c r="U444" s="223"/>
      <c r="V444" s="223"/>
      <c r="W444" s="223"/>
      <c r="X444" s="223"/>
      <c r="Y444" s="223"/>
      <c r="Z444" s="223"/>
      <c r="AA444" s="220"/>
      <c r="AB444" s="220"/>
      <c r="AC444" s="329"/>
    </row>
    <row r="445" spans="2:29" ht="20.100000000000001" customHeight="1" x14ac:dyDescent="0.45">
      <c r="B445" s="210">
        <v>86</v>
      </c>
      <c r="C445" s="227" t="s">
        <v>224</v>
      </c>
      <c r="D445" s="250" t="s">
        <v>306</v>
      </c>
      <c r="E445" s="230" t="s">
        <v>476</v>
      </c>
      <c r="F445" s="233" t="s">
        <v>225</v>
      </c>
      <c r="G445" s="10"/>
      <c r="H445" s="11"/>
      <c r="I445" s="11"/>
      <c r="J445" s="11"/>
      <c r="K445" s="11"/>
      <c r="L445" s="44"/>
      <c r="M445" s="12"/>
      <c r="N445" s="447"/>
      <c r="O445" s="448"/>
      <c r="P445" s="449"/>
      <c r="Q445" s="233" t="s">
        <v>14</v>
      </c>
      <c r="R445" s="109"/>
      <c r="S445" s="109"/>
      <c r="T445" s="109"/>
      <c r="U445" s="221" t="s">
        <v>15</v>
      </c>
      <c r="V445" s="221" t="s">
        <v>15</v>
      </c>
      <c r="W445" s="221" t="s">
        <v>15</v>
      </c>
      <c r="X445" s="221" t="s">
        <v>15</v>
      </c>
      <c r="Y445" s="221" t="s">
        <v>15</v>
      </c>
      <c r="Z445" s="221" t="s">
        <v>25</v>
      </c>
      <c r="AA445" s="218" t="s">
        <v>36</v>
      </c>
      <c r="AB445" s="218" t="s">
        <v>36</v>
      </c>
      <c r="AC445" s="242" t="s">
        <v>307</v>
      </c>
    </row>
    <row r="446" spans="2:29" ht="20.100000000000001" customHeight="1" x14ac:dyDescent="0.45">
      <c r="B446" s="210"/>
      <c r="C446" s="228"/>
      <c r="D446" s="251"/>
      <c r="E446" s="231"/>
      <c r="F446" s="234"/>
      <c r="G446" s="9"/>
      <c r="H446" s="8"/>
      <c r="I446" s="8"/>
      <c r="J446" s="8"/>
      <c r="K446" s="8"/>
      <c r="L446" s="45"/>
      <c r="M446" s="13"/>
      <c r="N446" s="371"/>
      <c r="O446" s="307"/>
      <c r="P446" s="308"/>
      <c r="Q446" s="234"/>
      <c r="R446" s="110"/>
      <c r="S446" s="110"/>
      <c r="T446" s="110"/>
      <c r="U446" s="222"/>
      <c r="V446" s="222"/>
      <c r="W446" s="222"/>
      <c r="X446" s="222"/>
      <c r="Y446" s="222"/>
      <c r="Z446" s="222"/>
      <c r="AA446" s="219"/>
      <c r="AB446" s="219"/>
      <c r="AC446" s="257"/>
    </row>
    <row r="447" spans="2:29" ht="20.100000000000001" customHeight="1" x14ac:dyDescent="0.45">
      <c r="B447" s="210"/>
      <c r="C447" s="228"/>
      <c r="D447" s="251"/>
      <c r="E447" s="231"/>
      <c r="F447" s="234"/>
      <c r="G447" s="9"/>
      <c r="H447" s="8"/>
      <c r="I447" s="8"/>
      <c r="J447" s="8"/>
      <c r="K447" s="8"/>
      <c r="L447" s="45"/>
      <c r="M447" s="13"/>
      <c r="N447" s="371"/>
      <c r="O447" s="307"/>
      <c r="P447" s="308"/>
      <c r="Q447" s="234"/>
      <c r="R447" s="110" t="s">
        <v>16</v>
      </c>
      <c r="S447" s="110" t="s">
        <v>36</v>
      </c>
      <c r="T447" s="110" t="s">
        <v>36</v>
      </c>
      <c r="U447" s="222"/>
      <c r="V447" s="222"/>
      <c r="W447" s="222"/>
      <c r="X447" s="222"/>
      <c r="Y447" s="222"/>
      <c r="Z447" s="222"/>
      <c r="AA447" s="219"/>
      <c r="AB447" s="219"/>
      <c r="AC447" s="257"/>
    </row>
    <row r="448" spans="2:29" ht="20.100000000000001" customHeight="1" x14ac:dyDescent="0.45">
      <c r="B448" s="210"/>
      <c r="C448" s="228"/>
      <c r="D448" s="251"/>
      <c r="E448" s="231"/>
      <c r="F448" s="234"/>
      <c r="G448" s="9"/>
      <c r="H448" s="8"/>
      <c r="I448" s="8"/>
      <c r="J448" s="8"/>
      <c r="K448" s="8"/>
      <c r="L448" s="45"/>
      <c r="M448" s="13"/>
      <c r="N448" s="116"/>
      <c r="O448" s="106"/>
      <c r="P448" s="117"/>
      <c r="Q448" s="234"/>
      <c r="R448" s="110"/>
      <c r="S448" s="110"/>
      <c r="T448" s="110"/>
      <c r="U448" s="222"/>
      <c r="V448" s="222"/>
      <c r="W448" s="222"/>
      <c r="X448" s="222"/>
      <c r="Y448" s="222"/>
      <c r="Z448" s="222"/>
      <c r="AA448" s="219"/>
      <c r="AB448" s="219"/>
      <c r="AC448" s="257"/>
    </row>
    <row r="449" spans="2:29" ht="20.100000000000001" customHeight="1" x14ac:dyDescent="0.45">
      <c r="B449" s="211"/>
      <c r="C449" s="229"/>
      <c r="D449" s="252"/>
      <c r="E449" s="232"/>
      <c r="F449" s="235"/>
      <c r="G449" s="14"/>
      <c r="H449" s="15"/>
      <c r="I449" s="15"/>
      <c r="J449" s="15"/>
      <c r="K449" s="15"/>
      <c r="L449" s="46"/>
      <c r="M449" s="19"/>
      <c r="N449" s="18"/>
      <c r="O449" s="18"/>
      <c r="P449" s="43"/>
      <c r="Q449" s="235"/>
      <c r="R449" s="111"/>
      <c r="S449" s="111"/>
      <c r="T449" s="111"/>
      <c r="U449" s="223"/>
      <c r="V449" s="223"/>
      <c r="W449" s="223"/>
      <c r="X449" s="223"/>
      <c r="Y449" s="223"/>
      <c r="Z449" s="223"/>
      <c r="AA449" s="220"/>
      <c r="AB449" s="220"/>
      <c r="AC449" s="258"/>
    </row>
    <row r="450" spans="2:29" ht="20.100000000000001" customHeight="1" x14ac:dyDescent="0.45">
      <c r="B450" s="209">
        <v>87</v>
      </c>
      <c r="C450" s="227" t="s">
        <v>226</v>
      </c>
      <c r="D450" s="250" t="s">
        <v>365</v>
      </c>
      <c r="E450" s="230" t="s">
        <v>285</v>
      </c>
      <c r="F450" s="233" t="s">
        <v>90</v>
      </c>
      <c r="G450" s="33" t="s">
        <v>15</v>
      </c>
      <c r="H450" s="34" t="s">
        <v>15</v>
      </c>
      <c r="I450" s="34" t="s">
        <v>15</v>
      </c>
      <c r="J450" s="34" t="s">
        <v>24</v>
      </c>
      <c r="K450" s="34" t="s">
        <v>15</v>
      </c>
      <c r="L450" s="48" t="s">
        <v>15</v>
      </c>
      <c r="M450" s="35"/>
      <c r="N450" s="20">
        <v>0.375</v>
      </c>
      <c r="O450" s="16" t="s">
        <v>23</v>
      </c>
      <c r="P450" s="21">
        <v>0.52083333333333337</v>
      </c>
      <c r="Q450" s="221" t="s">
        <v>456</v>
      </c>
      <c r="R450" s="109"/>
      <c r="S450" s="109"/>
      <c r="T450" s="109"/>
      <c r="U450" s="221" t="s">
        <v>25</v>
      </c>
      <c r="V450" s="221" t="s">
        <v>25</v>
      </c>
      <c r="W450" s="221" t="s">
        <v>99</v>
      </c>
      <c r="X450" s="221" t="s">
        <v>15</v>
      </c>
      <c r="Y450" s="26"/>
      <c r="Z450" s="221" t="s">
        <v>25</v>
      </c>
      <c r="AA450" s="218" t="s">
        <v>36</v>
      </c>
      <c r="AB450" s="218" t="s">
        <v>36</v>
      </c>
      <c r="AC450" s="304"/>
    </row>
    <row r="451" spans="2:29" ht="20.100000000000001" customHeight="1" x14ac:dyDescent="0.45">
      <c r="B451" s="210"/>
      <c r="C451" s="228"/>
      <c r="D451" s="251"/>
      <c r="E451" s="231"/>
      <c r="F451" s="234"/>
      <c r="G451" s="9" t="s">
        <v>15</v>
      </c>
      <c r="H451" s="8" t="s">
        <v>15</v>
      </c>
      <c r="I451" s="8" t="s">
        <v>15</v>
      </c>
      <c r="J451" s="8" t="s">
        <v>24</v>
      </c>
      <c r="K451" s="8" t="s">
        <v>15</v>
      </c>
      <c r="L451" s="45"/>
      <c r="M451" s="13"/>
      <c r="N451" s="22">
        <v>0.58333333333333337</v>
      </c>
      <c r="O451" s="106" t="s">
        <v>23</v>
      </c>
      <c r="P451" s="23">
        <v>0.75</v>
      </c>
      <c r="Q451" s="222"/>
      <c r="R451" s="110"/>
      <c r="S451" s="110"/>
      <c r="T451" s="110"/>
      <c r="U451" s="222"/>
      <c r="V451" s="222"/>
      <c r="W451" s="222"/>
      <c r="X451" s="222"/>
      <c r="Y451" s="27"/>
      <c r="Z451" s="222"/>
      <c r="AA451" s="219"/>
      <c r="AB451" s="219"/>
      <c r="AC451" s="305"/>
    </row>
    <row r="452" spans="2:29" ht="20.100000000000001" customHeight="1" x14ac:dyDescent="0.45">
      <c r="B452" s="210"/>
      <c r="C452" s="228"/>
      <c r="D452" s="251"/>
      <c r="E452" s="231"/>
      <c r="F452" s="234"/>
      <c r="G452" s="9"/>
      <c r="H452" s="8" t="s">
        <v>24</v>
      </c>
      <c r="I452" s="8"/>
      <c r="J452" s="8"/>
      <c r="K452" s="8"/>
      <c r="L452" s="45"/>
      <c r="M452" s="13"/>
      <c r="N452" s="116"/>
      <c r="O452" s="116"/>
      <c r="P452" s="117"/>
      <c r="Q452" s="222"/>
      <c r="R452" s="110" t="s">
        <v>16</v>
      </c>
      <c r="S452" s="110" t="s">
        <v>36</v>
      </c>
      <c r="T452" s="110" t="s">
        <v>36</v>
      </c>
      <c r="U452" s="222"/>
      <c r="V452" s="222"/>
      <c r="W452" s="222"/>
      <c r="X452" s="222"/>
      <c r="Y452" s="105" t="s">
        <v>15</v>
      </c>
      <c r="Z452" s="222"/>
      <c r="AA452" s="219"/>
      <c r="AB452" s="219"/>
      <c r="AC452" s="305"/>
    </row>
    <row r="453" spans="2:29" ht="20.100000000000001" customHeight="1" x14ac:dyDescent="0.45">
      <c r="B453" s="210"/>
      <c r="C453" s="228"/>
      <c r="D453" s="251"/>
      <c r="E453" s="231"/>
      <c r="F453" s="234"/>
      <c r="G453" s="9"/>
      <c r="H453" s="8" t="s">
        <v>24</v>
      </c>
      <c r="I453" s="8"/>
      <c r="J453" s="8"/>
      <c r="K453" s="8"/>
      <c r="L453" s="45"/>
      <c r="M453" s="13"/>
      <c r="N453" s="112"/>
      <c r="O453" s="112"/>
      <c r="P453" s="117"/>
      <c r="Q453" s="222"/>
      <c r="R453" s="110"/>
      <c r="S453" s="110"/>
      <c r="T453" s="110"/>
      <c r="U453" s="222"/>
      <c r="V453" s="222"/>
      <c r="W453" s="222"/>
      <c r="X453" s="222"/>
      <c r="Y453" s="311" t="s">
        <v>100</v>
      </c>
      <c r="Z453" s="222"/>
      <c r="AA453" s="219"/>
      <c r="AB453" s="219"/>
      <c r="AC453" s="305"/>
    </row>
    <row r="454" spans="2:29" ht="20.100000000000001" customHeight="1" x14ac:dyDescent="0.45">
      <c r="B454" s="211"/>
      <c r="C454" s="229"/>
      <c r="D454" s="252"/>
      <c r="E454" s="232"/>
      <c r="F454" s="235"/>
      <c r="G454" s="14"/>
      <c r="H454" s="15" t="s">
        <v>24</v>
      </c>
      <c r="I454" s="15"/>
      <c r="J454" s="15"/>
      <c r="K454" s="15"/>
      <c r="L454" s="46"/>
      <c r="M454" s="55"/>
      <c r="N454" s="107"/>
      <c r="O454" s="18"/>
      <c r="P454" s="108"/>
      <c r="Q454" s="223"/>
      <c r="R454" s="111"/>
      <c r="S454" s="111"/>
      <c r="T454" s="111"/>
      <c r="U454" s="223"/>
      <c r="V454" s="223"/>
      <c r="W454" s="223"/>
      <c r="X454" s="223"/>
      <c r="Y454" s="312"/>
      <c r="Z454" s="223"/>
      <c r="AA454" s="220"/>
      <c r="AB454" s="220"/>
      <c r="AC454" s="306"/>
    </row>
    <row r="455" spans="2:29" ht="20.100000000000001" customHeight="1" x14ac:dyDescent="0.45">
      <c r="B455" s="210">
        <v>88</v>
      </c>
      <c r="C455" s="212" t="s">
        <v>226</v>
      </c>
      <c r="D455" s="215" t="s">
        <v>366</v>
      </c>
      <c r="E455" s="236" t="s">
        <v>478</v>
      </c>
      <c r="F455" s="239" t="s">
        <v>336</v>
      </c>
      <c r="G455" s="157"/>
      <c r="H455" s="158"/>
      <c r="I455" s="158"/>
      <c r="J455" s="158"/>
      <c r="K455" s="158"/>
      <c r="L455" s="159" t="s">
        <v>15</v>
      </c>
      <c r="M455" s="75" t="s">
        <v>406</v>
      </c>
      <c r="N455" s="20">
        <v>0.375</v>
      </c>
      <c r="O455" s="16" t="s">
        <v>23</v>
      </c>
      <c r="P455" s="21">
        <v>0.5</v>
      </c>
      <c r="Q455" s="239" t="s">
        <v>407</v>
      </c>
      <c r="R455" s="170"/>
      <c r="S455" s="239" t="s">
        <v>408</v>
      </c>
      <c r="T455" s="170"/>
      <c r="U455" s="218" t="s">
        <v>457</v>
      </c>
      <c r="V455" s="218" t="s">
        <v>15</v>
      </c>
      <c r="W455" s="218" t="s">
        <v>15</v>
      </c>
      <c r="X455" s="218" t="s">
        <v>25</v>
      </c>
      <c r="Y455" s="221" t="s">
        <v>25</v>
      </c>
      <c r="Z455" s="221" t="s">
        <v>15</v>
      </c>
      <c r="AA455" s="218" t="s">
        <v>409</v>
      </c>
      <c r="AB455" s="218" t="s">
        <v>404</v>
      </c>
      <c r="AC455" s="242" t="s">
        <v>410</v>
      </c>
    </row>
    <row r="456" spans="2:29" ht="20.100000000000001" customHeight="1" x14ac:dyDescent="0.45">
      <c r="B456" s="210"/>
      <c r="C456" s="213"/>
      <c r="D456" s="216"/>
      <c r="E456" s="237"/>
      <c r="F456" s="240"/>
      <c r="G456" s="72"/>
      <c r="H456" s="73"/>
      <c r="I456" s="73"/>
      <c r="J456" s="73" t="s">
        <v>24</v>
      </c>
      <c r="K456" s="73"/>
      <c r="L456" s="74" t="s">
        <v>406</v>
      </c>
      <c r="M456" s="75" t="s">
        <v>406</v>
      </c>
      <c r="N456" s="22">
        <v>0.54166666666666663</v>
      </c>
      <c r="O456" s="163" t="s">
        <v>23</v>
      </c>
      <c r="P456" s="23">
        <v>0.70833333333333337</v>
      </c>
      <c r="Q456" s="240"/>
      <c r="R456" s="171"/>
      <c r="S456" s="240"/>
      <c r="T456" s="171"/>
      <c r="U456" s="219"/>
      <c r="V456" s="219"/>
      <c r="W456" s="219"/>
      <c r="X456" s="219"/>
      <c r="Y456" s="222"/>
      <c r="Z456" s="222"/>
      <c r="AA456" s="219"/>
      <c r="AB456" s="219"/>
      <c r="AC456" s="243"/>
    </row>
    <row r="457" spans="2:29" ht="20.100000000000001" customHeight="1" x14ac:dyDescent="0.45">
      <c r="B457" s="210"/>
      <c r="C457" s="213"/>
      <c r="D457" s="216"/>
      <c r="E457" s="237"/>
      <c r="F457" s="240"/>
      <c r="G457" s="72"/>
      <c r="H457" s="73" t="s">
        <v>24</v>
      </c>
      <c r="I457" s="73"/>
      <c r="J457" s="73"/>
      <c r="K457" s="73"/>
      <c r="L457" s="74"/>
      <c r="M457" s="75"/>
      <c r="N457" s="22"/>
      <c r="O457" s="163"/>
      <c r="P457" s="23"/>
      <c r="Q457" s="240"/>
      <c r="R457" s="171" t="s">
        <v>392</v>
      </c>
      <c r="S457" s="240"/>
      <c r="T457" s="171" t="s">
        <v>392</v>
      </c>
      <c r="U457" s="219"/>
      <c r="V457" s="219"/>
      <c r="W457" s="219"/>
      <c r="X457" s="219"/>
      <c r="Y457" s="222"/>
      <c r="Z457" s="222"/>
      <c r="AA457" s="219"/>
      <c r="AB457" s="219"/>
      <c r="AC457" s="243"/>
    </row>
    <row r="458" spans="2:29" ht="20.100000000000001" customHeight="1" x14ac:dyDescent="0.45">
      <c r="B458" s="210"/>
      <c r="C458" s="213"/>
      <c r="D458" s="216"/>
      <c r="E458" s="237"/>
      <c r="F458" s="240"/>
      <c r="G458" s="245" t="s">
        <v>452</v>
      </c>
      <c r="H458" s="246"/>
      <c r="I458" s="246"/>
      <c r="J458" s="246"/>
      <c r="K458" s="246"/>
      <c r="L458" s="246"/>
      <c r="M458" s="247"/>
      <c r="N458" s="24"/>
      <c r="O458" s="163"/>
      <c r="P458" s="23"/>
      <c r="Q458" s="240"/>
      <c r="R458" s="171"/>
      <c r="S458" s="240"/>
      <c r="T458" s="171"/>
      <c r="U458" s="219"/>
      <c r="V458" s="219"/>
      <c r="W458" s="219"/>
      <c r="X458" s="219"/>
      <c r="Y458" s="222"/>
      <c r="Z458" s="222"/>
      <c r="AA458" s="219"/>
      <c r="AB458" s="219"/>
      <c r="AC458" s="243"/>
    </row>
    <row r="459" spans="2:29" ht="20.100000000000001" customHeight="1" x14ac:dyDescent="0.45">
      <c r="B459" s="211"/>
      <c r="C459" s="214"/>
      <c r="D459" s="217"/>
      <c r="E459" s="238"/>
      <c r="F459" s="241"/>
      <c r="G459" s="182"/>
      <c r="H459" s="183"/>
      <c r="I459" s="183"/>
      <c r="J459" s="183"/>
      <c r="K459" s="183"/>
      <c r="L459" s="183"/>
      <c r="M459" s="184"/>
      <c r="N459" s="164"/>
      <c r="O459" s="18"/>
      <c r="P459" s="162"/>
      <c r="Q459" s="241"/>
      <c r="R459" s="172"/>
      <c r="S459" s="241"/>
      <c r="T459" s="172"/>
      <c r="U459" s="220"/>
      <c r="V459" s="220"/>
      <c r="W459" s="220"/>
      <c r="X459" s="220"/>
      <c r="Y459" s="223"/>
      <c r="Z459" s="223"/>
      <c r="AA459" s="220"/>
      <c r="AB459" s="220"/>
      <c r="AC459" s="244"/>
    </row>
    <row r="460" spans="2:29" ht="19.5" customHeight="1" x14ac:dyDescent="0.45">
      <c r="B460" s="209">
        <v>89</v>
      </c>
      <c r="C460" s="227" t="s">
        <v>227</v>
      </c>
      <c r="D460" s="250" t="s">
        <v>228</v>
      </c>
      <c r="E460" s="230" t="s">
        <v>229</v>
      </c>
      <c r="F460" s="233" t="s">
        <v>230</v>
      </c>
      <c r="G460" s="10" t="s">
        <v>15</v>
      </c>
      <c r="H460" s="11" t="s">
        <v>15</v>
      </c>
      <c r="I460" s="11" t="s">
        <v>15</v>
      </c>
      <c r="J460" s="11" t="s">
        <v>15</v>
      </c>
      <c r="K460" s="11" t="s">
        <v>411</v>
      </c>
      <c r="L460" s="11" t="s">
        <v>412</v>
      </c>
      <c r="M460" s="12"/>
      <c r="N460" s="49">
        <v>0.375</v>
      </c>
      <c r="O460" s="58" t="s">
        <v>23</v>
      </c>
      <c r="P460" s="36">
        <v>0.54166666666666663</v>
      </c>
      <c r="Q460" s="233" t="s">
        <v>14</v>
      </c>
      <c r="R460" s="146"/>
      <c r="S460" s="146"/>
      <c r="T460" s="146"/>
      <c r="U460" s="221" t="s">
        <v>25</v>
      </c>
      <c r="V460" s="221" t="s">
        <v>25</v>
      </c>
      <c r="W460" s="221" t="s">
        <v>25</v>
      </c>
      <c r="X460" s="221" t="s">
        <v>15</v>
      </c>
      <c r="Y460" s="221" t="s">
        <v>15</v>
      </c>
      <c r="Z460" s="221" t="s">
        <v>25</v>
      </c>
      <c r="AA460" s="218" t="s">
        <v>36</v>
      </c>
      <c r="AB460" s="218" t="s">
        <v>36</v>
      </c>
      <c r="AC460" s="242" t="s">
        <v>414</v>
      </c>
    </row>
    <row r="461" spans="2:29" ht="19.5" customHeight="1" x14ac:dyDescent="0.45">
      <c r="B461" s="210"/>
      <c r="C461" s="228"/>
      <c r="D461" s="251"/>
      <c r="E461" s="231"/>
      <c r="F461" s="234"/>
      <c r="G461" s="9" t="s">
        <v>15</v>
      </c>
      <c r="H461" s="8" t="s">
        <v>15</v>
      </c>
      <c r="I461" s="8" t="s">
        <v>15</v>
      </c>
      <c r="J461" s="8" t="s">
        <v>15</v>
      </c>
      <c r="K461" s="45" t="s">
        <v>411</v>
      </c>
      <c r="L461" s="8"/>
      <c r="M461" s="13"/>
      <c r="N461" s="22">
        <v>0.625</v>
      </c>
      <c r="O461" s="152" t="s">
        <v>23</v>
      </c>
      <c r="P461" s="23">
        <v>0.79166666666666663</v>
      </c>
      <c r="Q461" s="234"/>
      <c r="R461" s="147"/>
      <c r="S461" s="147"/>
      <c r="T461" s="147"/>
      <c r="U461" s="222"/>
      <c r="V461" s="222"/>
      <c r="W461" s="222"/>
      <c r="X461" s="222"/>
      <c r="Y461" s="222"/>
      <c r="Z461" s="222"/>
      <c r="AA461" s="219"/>
      <c r="AB461" s="219"/>
      <c r="AC461" s="257"/>
    </row>
    <row r="462" spans="2:29" ht="19.5" customHeight="1" x14ac:dyDescent="0.45">
      <c r="B462" s="210"/>
      <c r="C462" s="228"/>
      <c r="D462" s="251"/>
      <c r="E462" s="231"/>
      <c r="F462" s="234"/>
      <c r="G462" s="9"/>
      <c r="H462" s="8"/>
      <c r="I462" s="8"/>
      <c r="J462" s="8" t="s">
        <v>15</v>
      </c>
      <c r="K462" s="8"/>
      <c r="L462" s="45"/>
      <c r="M462" s="13"/>
      <c r="N462" s="22">
        <v>0.79166666666666663</v>
      </c>
      <c r="O462" s="152" t="s">
        <v>23</v>
      </c>
      <c r="P462" s="23">
        <v>0.875</v>
      </c>
      <c r="Q462" s="234"/>
      <c r="R462" s="147" t="s">
        <v>16</v>
      </c>
      <c r="S462" s="147" t="s">
        <v>36</v>
      </c>
      <c r="T462" s="147" t="s">
        <v>36</v>
      </c>
      <c r="U462" s="222"/>
      <c r="V462" s="222"/>
      <c r="W462" s="222"/>
      <c r="X462" s="222"/>
      <c r="Y462" s="222"/>
      <c r="Z462" s="222"/>
      <c r="AA462" s="219"/>
      <c r="AB462" s="219"/>
      <c r="AC462" s="257"/>
    </row>
    <row r="463" spans="2:29" ht="19.5" customHeight="1" x14ac:dyDescent="0.45">
      <c r="B463" s="210"/>
      <c r="C463" s="228"/>
      <c r="D463" s="251"/>
      <c r="E463" s="231"/>
      <c r="F463" s="234"/>
      <c r="G463" s="9"/>
      <c r="H463" s="8"/>
      <c r="I463" s="8"/>
      <c r="J463" s="8"/>
      <c r="K463" s="8"/>
      <c r="L463" s="45" t="s">
        <v>412</v>
      </c>
      <c r="M463" s="13"/>
      <c r="N463" s="22">
        <v>0.58333333333333337</v>
      </c>
      <c r="O463" s="152" t="s">
        <v>23</v>
      </c>
      <c r="P463" s="23">
        <v>0.70833333333333337</v>
      </c>
      <c r="Q463" s="234"/>
      <c r="R463" s="147"/>
      <c r="S463" s="147"/>
      <c r="T463" s="147"/>
      <c r="U463" s="222"/>
      <c r="V463" s="222"/>
      <c r="W463" s="222"/>
      <c r="X463" s="222"/>
      <c r="Y463" s="222"/>
      <c r="Z463" s="222"/>
      <c r="AA463" s="219"/>
      <c r="AB463" s="219"/>
      <c r="AC463" s="257"/>
    </row>
    <row r="464" spans="2:29" ht="19.5" customHeight="1" thickBot="1" x14ac:dyDescent="0.5">
      <c r="B464" s="211"/>
      <c r="C464" s="457"/>
      <c r="D464" s="458"/>
      <c r="E464" s="459"/>
      <c r="F464" s="453"/>
      <c r="G464" s="454" t="s">
        <v>413</v>
      </c>
      <c r="H464" s="455"/>
      <c r="I464" s="455"/>
      <c r="J464" s="455"/>
      <c r="K464" s="455"/>
      <c r="L464" s="455"/>
      <c r="M464" s="456"/>
      <c r="N464" s="32"/>
      <c r="O464" s="32"/>
      <c r="P464" s="160"/>
      <c r="Q464" s="453"/>
      <c r="R464" s="151"/>
      <c r="S464" s="151"/>
      <c r="T464" s="151"/>
      <c r="U464" s="450"/>
      <c r="V464" s="450"/>
      <c r="W464" s="450"/>
      <c r="X464" s="450"/>
      <c r="Y464" s="450"/>
      <c r="Z464" s="450"/>
      <c r="AA464" s="451"/>
      <c r="AB464" s="451"/>
      <c r="AC464" s="452"/>
    </row>
    <row r="465" spans="30:30" ht="20.100000000000001" customHeight="1" x14ac:dyDescent="0.45"/>
    <row r="466" spans="30:30" ht="20.100000000000001" customHeight="1" x14ac:dyDescent="0.45"/>
    <row r="467" spans="30:30" ht="20.100000000000001" customHeight="1" x14ac:dyDescent="0.45"/>
    <row r="468" spans="30:30" ht="20.100000000000001" customHeight="1" x14ac:dyDescent="0.45"/>
    <row r="469" spans="30:30" ht="20.100000000000001" customHeight="1" x14ac:dyDescent="0.45"/>
    <row r="470" spans="30:30" ht="20.100000000000001" customHeight="1" x14ac:dyDescent="0.45"/>
    <row r="471" spans="30:30" ht="20.100000000000001" customHeight="1" x14ac:dyDescent="0.45"/>
    <row r="472" spans="30:30" ht="20.100000000000001" customHeight="1" x14ac:dyDescent="0.45"/>
    <row r="473" spans="30:30" ht="20.100000000000001" customHeight="1" x14ac:dyDescent="0.45"/>
    <row r="474" spans="30:30" ht="47.25" customHeight="1" x14ac:dyDescent="0.45"/>
    <row r="475" spans="30:30" ht="20.100000000000001" customHeight="1" x14ac:dyDescent="0.45">
      <c r="AD475" s="30"/>
    </row>
    <row r="476" spans="30:30" ht="20.100000000000001" customHeight="1" x14ac:dyDescent="0.45"/>
    <row r="477" spans="30:30" ht="20.100000000000001" customHeight="1" x14ac:dyDescent="0.45"/>
    <row r="478" spans="30:30" ht="20.100000000000001" customHeight="1" x14ac:dyDescent="0.45"/>
    <row r="479" spans="30:30" ht="20.100000000000001" customHeight="1" x14ac:dyDescent="0.45"/>
    <row r="480" spans="30:30" ht="19.5" customHeight="1" x14ac:dyDescent="0.45"/>
    <row r="481" ht="18.75" customHeight="1" x14ac:dyDescent="0.45"/>
    <row r="482" ht="48" customHeight="1" x14ac:dyDescent="0.45"/>
    <row r="483" ht="99.9" customHeight="1" x14ac:dyDescent="0.45"/>
    <row r="484" ht="135" customHeight="1" x14ac:dyDescent="0.45"/>
    <row r="485" ht="99.9" customHeight="1" x14ac:dyDescent="0.45"/>
    <row r="486" ht="150" customHeight="1" x14ac:dyDescent="0.45"/>
    <row r="487" ht="99.9" customHeight="1" x14ac:dyDescent="0.45"/>
    <row r="488" ht="99.9" customHeight="1" x14ac:dyDescent="0.45"/>
    <row r="489" ht="99.9" customHeight="1" x14ac:dyDescent="0.45"/>
    <row r="490" ht="120" customHeight="1" x14ac:dyDescent="0.45"/>
    <row r="491" ht="120" customHeight="1" x14ac:dyDescent="0.45"/>
    <row r="492" ht="120" customHeight="1" x14ac:dyDescent="0.45"/>
    <row r="493" ht="99.9" customHeight="1" x14ac:dyDescent="0.45"/>
    <row r="494" ht="99.9" customHeight="1" x14ac:dyDescent="0.45"/>
    <row r="495" ht="99.9" customHeight="1" x14ac:dyDescent="0.45"/>
    <row r="496" ht="135" customHeight="1" x14ac:dyDescent="0.45"/>
    <row r="497" ht="99.9" customHeight="1" x14ac:dyDescent="0.45"/>
    <row r="498" ht="165" customHeight="1" x14ac:dyDescent="0.45"/>
    <row r="499" ht="99.9" customHeight="1" x14ac:dyDescent="0.45"/>
    <row r="500" ht="99.9" customHeight="1" x14ac:dyDescent="0.45"/>
    <row r="501" ht="99.9" customHeight="1" x14ac:dyDescent="0.45"/>
    <row r="502" ht="135" customHeight="1" x14ac:dyDescent="0.45"/>
    <row r="503" ht="135" customHeight="1" x14ac:dyDescent="0.45"/>
    <row r="504" ht="135" customHeight="1" x14ac:dyDescent="0.45"/>
    <row r="505" ht="185.1" customHeight="1" x14ac:dyDescent="0.45"/>
    <row r="506" ht="165" customHeight="1" x14ac:dyDescent="0.45"/>
    <row r="507" ht="99.9" customHeight="1" x14ac:dyDescent="0.45"/>
    <row r="508" ht="99.9" customHeight="1" x14ac:dyDescent="0.45"/>
    <row r="509" ht="99.9" customHeight="1" x14ac:dyDescent="0.45"/>
    <row r="511" ht="45" customHeight="1" x14ac:dyDescent="0.45"/>
  </sheetData>
  <mergeCells count="1426">
    <mergeCell ref="B425:B429"/>
    <mergeCell ref="C425:C429"/>
    <mergeCell ref="D425:D429"/>
    <mergeCell ref="E425:E429"/>
    <mergeCell ref="F425:F429"/>
    <mergeCell ref="Q425:Q429"/>
    <mergeCell ref="U425:U429"/>
    <mergeCell ref="V425:V429"/>
    <mergeCell ref="W425:W429"/>
    <mergeCell ref="X425:X429"/>
    <mergeCell ref="Y425:Y429"/>
    <mergeCell ref="Z425:Z429"/>
    <mergeCell ref="AA425:AA429"/>
    <mergeCell ref="AB425:AB429"/>
    <mergeCell ref="AC425:AC429"/>
    <mergeCell ref="C255:C259"/>
    <mergeCell ref="D255:D259"/>
    <mergeCell ref="E255:E259"/>
    <mergeCell ref="F255:F259"/>
    <mergeCell ref="Q255:Q259"/>
    <mergeCell ref="U255:U259"/>
    <mergeCell ref="V255:V259"/>
    <mergeCell ref="W255:W259"/>
    <mergeCell ref="X255:X259"/>
    <mergeCell ref="Y255:Y259"/>
    <mergeCell ref="Z255:Z259"/>
    <mergeCell ref="AA255:AA259"/>
    <mergeCell ref="AB255:AB259"/>
    <mergeCell ref="AC255:AC259"/>
    <mergeCell ref="B310:B314"/>
    <mergeCell ref="C310:C314"/>
    <mergeCell ref="D310:D314"/>
    <mergeCell ref="S85:S89"/>
    <mergeCell ref="T85:T89"/>
    <mergeCell ref="Y85:Y89"/>
    <mergeCell ref="D215:D219"/>
    <mergeCell ref="E215:E219"/>
    <mergeCell ref="F215:F219"/>
    <mergeCell ref="E310:E314"/>
    <mergeCell ref="F310:F314"/>
    <mergeCell ref="Q310:Q314"/>
    <mergeCell ref="V310:V314"/>
    <mergeCell ref="W310:W314"/>
    <mergeCell ref="X310:X314"/>
    <mergeCell ref="Y310:Y314"/>
    <mergeCell ref="Z310:Z314"/>
    <mergeCell ref="AA310:AA314"/>
    <mergeCell ref="AB310:AB314"/>
    <mergeCell ref="AC310:AC314"/>
    <mergeCell ref="R313:R314"/>
    <mergeCell ref="X220:X224"/>
    <mergeCell ref="Y220:Y224"/>
    <mergeCell ref="Z220:Z224"/>
    <mergeCell ref="AA220:AA224"/>
    <mergeCell ref="AB220:AB224"/>
    <mergeCell ref="AC220:AC224"/>
    <mergeCell ref="G223:M223"/>
    <mergeCell ref="AC290:AC294"/>
    <mergeCell ref="Q290:Q294"/>
    <mergeCell ref="U290:U294"/>
    <mergeCell ref="V290:V294"/>
    <mergeCell ref="W290:W294"/>
    <mergeCell ref="X290:X294"/>
    <mergeCell ref="R308:R309"/>
    <mergeCell ref="B220:B224"/>
    <mergeCell ref="C220:C224"/>
    <mergeCell ref="D220:D224"/>
    <mergeCell ref="E220:E224"/>
    <mergeCell ref="F220:F224"/>
    <mergeCell ref="Q220:Q224"/>
    <mergeCell ref="R220:R224"/>
    <mergeCell ref="S220:S224"/>
    <mergeCell ref="T220:T224"/>
    <mergeCell ref="U220:U224"/>
    <mergeCell ref="V220:V224"/>
    <mergeCell ref="W220:W224"/>
    <mergeCell ref="Z215:Z219"/>
    <mergeCell ref="AA215:AA219"/>
    <mergeCell ref="AB215:AB219"/>
    <mergeCell ref="AC215:AC219"/>
    <mergeCell ref="Q215:Q219"/>
    <mergeCell ref="U215:U219"/>
    <mergeCell ref="V215:V219"/>
    <mergeCell ref="W215:W219"/>
    <mergeCell ref="X215:X219"/>
    <mergeCell ref="Y215:Y219"/>
    <mergeCell ref="B215:B219"/>
    <mergeCell ref="C215:C219"/>
    <mergeCell ref="Y460:Y464"/>
    <mergeCell ref="Z460:Z464"/>
    <mergeCell ref="AA460:AA464"/>
    <mergeCell ref="AB460:AB464"/>
    <mergeCell ref="AC460:AC464"/>
    <mergeCell ref="Q460:Q464"/>
    <mergeCell ref="U460:U464"/>
    <mergeCell ref="V460:V464"/>
    <mergeCell ref="W460:W464"/>
    <mergeCell ref="X460:X464"/>
    <mergeCell ref="G464:M464"/>
    <mergeCell ref="B460:B464"/>
    <mergeCell ref="C460:C464"/>
    <mergeCell ref="D460:D464"/>
    <mergeCell ref="E460:E464"/>
    <mergeCell ref="F460:F464"/>
    <mergeCell ref="AC450:AC454"/>
    <mergeCell ref="Y453:Y454"/>
    <mergeCell ref="V450:V454"/>
    <mergeCell ref="W450:W454"/>
    <mergeCell ref="X450:X454"/>
    <mergeCell ref="Z450:Z454"/>
    <mergeCell ref="AA450:AA454"/>
    <mergeCell ref="AB450:AB454"/>
    <mergeCell ref="B450:B454"/>
    <mergeCell ref="C450:C454"/>
    <mergeCell ref="D450:D454"/>
    <mergeCell ref="E450:E454"/>
    <mergeCell ref="F450:F454"/>
    <mergeCell ref="U450:U454"/>
    <mergeCell ref="B455:B459"/>
    <mergeCell ref="C455:C459"/>
    <mergeCell ref="Y445:Y449"/>
    <mergeCell ref="Z445:Z449"/>
    <mergeCell ref="AA445:AA449"/>
    <mergeCell ref="AB445:AB449"/>
    <mergeCell ref="AC445:AC449"/>
    <mergeCell ref="N445:P445"/>
    <mergeCell ref="Q445:Q449"/>
    <mergeCell ref="U445:U449"/>
    <mergeCell ref="V445:V449"/>
    <mergeCell ref="W445:W449"/>
    <mergeCell ref="X445:X449"/>
    <mergeCell ref="N446:P446"/>
    <mergeCell ref="N447:P447"/>
    <mergeCell ref="B445:B449"/>
    <mergeCell ref="C445:C449"/>
    <mergeCell ref="D445:D449"/>
    <mergeCell ref="E445:E449"/>
    <mergeCell ref="F445:F449"/>
    <mergeCell ref="Y440:Y444"/>
    <mergeCell ref="Z440:Z444"/>
    <mergeCell ref="AA440:AA444"/>
    <mergeCell ref="AB440:AB444"/>
    <mergeCell ref="AC440:AC444"/>
    <mergeCell ref="Q440:Q444"/>
    <mergeCell ref="U440:U444"/>
    <mergeCell ref="V440:V444"/>
    <mergeCell ref="W440:W444"/>
    <mergeCell ref="X440:X444"/>
    <mergeCell ref="Z435:Z439"/>
    <mergeCell ref="AA435:AA439"/>
    <mergeCell ref="AB435:AB439"/>
    <mergeCell ref="AC435:AC439"/>
    <mergeCell ref="B440:B444"/>
    <mergeCell ref="C440:C444"/>
    <mergeCell ref="D440:D444"/>
    <mergeCell ref="E440:E444"/>
    <mergeCell ref="F440:F444"/>
    <mergeCell ref="Q435:Q439"/>
    <mergeCell ref="U435:U439"/>
    <mergeCell ref="V435:V439"/>
    <mergeCell ref="W435:W439"/>
    <mergeCell ref="X435:X439"/>
    <mergeCell ref="Y435:Y439"/>
    <mergeCell ref="B435:B439"/>
    <mergeCell ref="C435:C439"/>
    <mergeCell ref="D435:D439"/>
    <mergeCell ref="E435:E439"/>
    <mergeCell ref="F435:F439"/>
    <mergeCell ref="Y430:Y434"/>
    <mergeCell ref="Z430:Z434"/>
    <mergeCell ref="AA430:AA434"/>
    <mergeCell ref="AB430:AB434"/>
    <mergeCell ref="AC430:AC434"/>
    <mergeCell ref="S430:S434"/>
    <mergeCell ref="T430:T434"/>
    <mergeCell ref="U430:U434"/>
    <mergeCell ref="V430:V434"/>
    <mergeCell ref="W430:W434"/>
    <mergeCell ref="X430:X434"/>
    <mergeCell ref="AC420:AC424"/>
    <mergeCell ref="B430:B434"/>
    <mergeCell ref="C430:C434"/>
    <mergeCell ref="D430:D434"/>
    <mergeCell ref="E430:E434"/>
    <mergeCell ref="F430:F434"/>
    <mergeCell ref="Q430:Q434"/>
    <mergeCell ref="R430:R434"/>
    <mergeCell ref="W420:W424"/>
    <mergeCell ref="X420:X424"/>
    <mergeCell ref="Y420:Y424"/>
    <mergeCell ref="Z420:Z424"/>
    <mergeCell ref="AA420:AA424"/>
    <mergeCell ref="AB420:AB424"/>
    <mergeCell ref="B420:B424"/>
    <mergeCell ref="C420:C424"/>
    <mergeCell ref="D420:D424"/>
    <mergeCell ref="E420:E424"/>
    <mergeCell ref="F420:F424"/>
    <mergeCell ref="Q420:Q424"/>
    <mergeCell ref="U420:U424"/>
    <mergeCell ref="B405:B409"/>
    <mergeCell ref="C405:C409"/>
    <mergeCell ref="D405:D409"/>
    <mergeCell ref="E405:E409"/>
    <mergeCell ref="F405:F409"/>
    <mergeCell ref="Q405:Q409"/>
    <mergeCell ref="V420:V424"/>
    <mergeCell ref="X415:X419"/>
    <mergeCell ref="Y415:Y419"/>
    <mergeCell ref="Z415:Z419"/>
    <mergeCell ref="AA415:AA419"/>
    <mergeCell ref="AB415:AB419"/>
    <mergeCell ref="AC415:AC419"/>
    <mergeCell ref="G415:M419"/>
    <mergeCell ref="N415:P419"/>
    <mergeCell ref="Q415:Q419"/>
    <mergeCell ref="U415:U419"/>
    <mergeCell ref="V415:V419"/>
    <mergeCell ref="W415:W419"/>
    <mergeCell ref="B415:B419"/>
    <mergeCell ref="C415:C419"/>
    <mergeCell ref="D415:D419"/>
    <mergeCell ref="E415:E419"/>
    <mergeCell ref="F415:F419"/>
    <mergeCell ref="B400:B404"/>
    <mergeCell ref="C400:C404"/>
    <mergeCell ref="D400:D404"/>
    <mergeCell ref="E400:E404"/>
    <mergeCell ref="F400:F404"/>
    <mergeCell ref="U395:U399"/>
    <mergeCell ref="V395:V399"/>
    <mergeCell ref="W395:W399"/>
    <mergeCell ref="X395:X399"/>
    <mergeCell ref="Y395:Y399"/>
    <mergeCell ref="Z395:Z399"/>
    <mergeCell ref="B395:B399"/>
    <mergeCell ref="C395:C399"/>
    <mergeCell ref="Z410:Z414"/>
    <mergeCell ref="AA410:AA414"/>
    <mergeCell ref="AB410:AB414"/>
    <mergeCell ref="AC410:AC414"/>
    <mergeCell ref="N413:P414"/>
    <mergeCell ref="Q410:Q414"/>
    <mergeCell ref="U410:U414"/>
    <mergeCell ref="V410:V414"/>
    <mergeCell ref="W410:W414"/>
    <mergeCell ref="X410:X414"/>
    <mergeCell ref="Y410:Y414"/>
    <mergeCell ref="AA405:AA409"/>
    <mergeCell ref="AB405:AB409"/>
    <mergeCell ref="AC405:AC409"/>
    <mergeCell ref="B410:B414"/>
    <mergeCell ref="C410:C414"/>
    <mergeCell ref="D410:D414"/>
    <mergeCell ref="E410:E414"/>
    <mergeCell ref="F410:F414"/>
    <mergeCell ref="Z385:Z389"/>
    <mergeCell ref="AA385:AA389"/>
    <mergeCell ref="AB385:AB389"/>
    <mergeCell ref="R390:R394"/>
    <mergeCell ref="S390:S394"/>
    <mergeCell ref="T390:T394"/>
    <mergeCell ref="U390:U394"/>
    <mergeCell ref="V390:V394"/>
    <mergeCell ref="W390:W394"/>
    <mergeCell ref="X390:X394"/>
    <mergeCell ref="Y390:Y394"/>
    <mergeCell ref="Z390:Z394"/>
    <mergeCell ref="Z400:Z404"/>
    <mergeCell ref="AA400:AA404"/>
    <mergeCell ref="AC400:AC404"/>
    <mergeCell ref="AC385:AC389"/>
    <mergeCell ref="Q385:Q389"/>
    <mergeCell ref="U385:U389"/>
    <mergeCell ref="V385:V389"/>
    <mergeCell ref="W385:W389"/>
    <mergeCell ref="X385:X389"/>
    <mergeCell ref="Y385:Y389"/>
    <mergeCell ref="AC390:AC394"/>
    <mergeCell ref="AB400:AB404"/>
    <mergeCell ref="Q400:Q404"/>
    <mergeCell ref="U400:U404"/>
    <mergeCell ref="V400:V404"/>
    <mergeCell ref="W400:W404"/>
    <mergeCell ref="X400:X404"/>
    <mergeCell ref="Y400:Y404"/>
    <mergeCell ref="AA395:AA399"/>
    <mergeCell ref="AB395:AB399"/>
    <mergeCell ref="B385:B389"/>
    <mergeCell ref="C385:C389"/>
    <mergeCell ref="D385:D389"/>
    <mergeCell ref="E385:E389"/>
    <mergeCell ref="F385:F389"/>
    <mergeCell ref="Z380:Z384"/>
    <mergeCell ref="AA380:AA384"/>
    <mergeCell ref="AB380:AB384"/>
    <mergeCell ref="AC380:AC384"/>
    <mergeCell ref="R384:T384"/>
    <mergeCell ref="Q380:Q384"/>
    <mergeCell ref="U380:U384"/>
    <mergeCell ref="V380:V384"/>
    <mergeCell ref="W380:W384"/>
    <mergeCell ref="X380:X384"/>
    <mergeCell ref="Y380:Y384"/>
    <mergeCell ref="Z375:Z379"/>
    <mergeCell ref="AA375:AA379"/>
    <mergeCell ref="AB375:AB379"/>
    <mergeCell ref="AC375:AC379"/>
    <mergeCell ref="B380:B384"/>
    <mergeCell ref="C380:C384"/>
    <mergeCell ref="E380:E384"/>
    <mergeCell ref="F380:F384"/>
    <mergeCell ref="Q375:Q379"/>
    <mergeCell ref="U375:U379"/>
    <mergeCell ref="V375:V379"/>
    <mergeCell ref="W375:W379"/>
    <mergeCell ref="X375:X379"/>
    <mergeCell ref="Y375:Y379"/>
    <mergeCell ref="B375:B379"/>
    <mergeCell ref="C375:C379"/>
    <mergeCell ref="D375:D379"/>
    <mergeCell ref="E375:E379"/>
    <mergeCell ref="F375:F379"/>
    <mergeCell ref="D380:D384"/>
    <mergeCell ref="Y370:Y374"/>
    <mergeCell ref="Z370:Z374"/>
    <mergeCell ref="AA370:AA374"/>
    <mergeCell ref="AB370:AB374"/>
    <mergeCell ref="AC370:AC374"/>
    <mergeCell ref="Q370:Q374"/>
    <mergeCell ref="U370:U374"/>
    <mergeCell ref="V370:V374"/>
    <mergeCell ref="W370:W374"/>
    <mergeCell ref="X370:X374"/>
    <mergeCell ref="Z365:Z369"/>
    <mergeCell ref="AA365:AA369"/>
    <mergeCell ref="AB365:AB369"/>
    <mergeCell ref="AC365:AC369"/>
    <mergeCell ref="B370:B374"/>
    <mergeCell ref="C370:C374"/>
    <mergeCell ref="D370:D374"/>
    <mergeCell ref="E370:E374"/>
    <mergeCell ref="F370:F374"/>
    <mergeCell ref="Q365:Q369"/>
    <mergeCell ref="U365:U369"/>
    <mergeCell ref="V365:V369"/>
    <mergeCell ref="W365:W369"/>
    <mergeCell ref="X365:X369"/>
    <mergeCell ref="Y365:Y369"/>
    <mergeCell ref="AA360:AA364"/>
    <mergeCell ref="AB360:AB364"/>
    <mergeCell ref="AC360:AC364"/>
    <mergeCell ref="B365:B369"/>
    <mergeCell ref="C365:C369"/>
    <mergeCell ref="D365:D369"/>
    <mergeCell ref="E365:E369"/>
    <mergeCell ref="F365:F369"/>
    <mergeCell ref="U360:U364"/>
    <mergeCell ref="V360:V364"/>
    <mergeCell ref="W360:W364"/>
    <mergeCell ref="X360:X364"/>
    <mergeCell ref="Y360:Y364"/>
    <mergeCell ref="Z360:Z364"/>
    <mergeCell ref="Z355:Z359"/>
    <mergeCell ref="AA355:AA359"/>
    <mergeCell ref="AC355:AC359"/>
    <mergeCell ref="B360:B364"/>
    <mergeCell ref="C360:C364"/>
    <mergeCell ref="D360:D364"/>
    <mergeCell ref="E360:E364"/>
    <mergeCell ref="F360:F364"/>
    <mergeCell ref="Q360:Q364"/>
    <mergeCell ref="Q355:Q359"/>
    <mergeCell ref="U355:U359"/>
    <mergeCell ref="V355:V359"/>
    <mergeCell ref="W355:W359"/>
    <mergeCell ref="X355:X359"/>
    <mergeCell ref="Y355:Y359"/>
    <mergeCell ref="B355:B359"/>
    <mergeCell ref="C355:C359"/>
    <mergeCell ref="D355:D359"/>
    <mergeCell ref="E355:E359"/>
    <mergeCell ref="F355:F359"/>
    <mergeCell ref="Y350:Y354"/>
    <mergeCell ref="Z350:Z354"/>
    <mergeCell ref="AA350:AA354"/>
    <mergeCell ref="AB350:AB354"/>
    <mergeCell ref="AC350:AC354"/>
    <mergeCell ref="Q350:Q354"/>
    <mergeCell ref="U350:U354"/>
    <mergeCell ref="V350:V354"/>
    <mergeCell ref="W350:W354"/>
    <mergeCell ref="X350:X354"/>
    <mergeCell ref="G353:M353"/>
    <mergeCell ref="AA345:AA349"/>
    <mergeCell ref="AB345:AB349"/>
    <mergeCell ref="AC345:AC349"/>
    <mergeCell ref="Z348:Z349"/>
    <mergeCell ref="AB355:AB359"/>
    <mergeCell ref="B350:B354"/>
    <mergeCell ref="C350:C354"/>
    <mergeCell ref="D350:D354"/>
    <mergeCell ref="E350:E354"/>
    <mergeCell ref="F350:F354"/>
    <mergeCell ref="Q345:Q349"/>
    <mergeCell ref="U345:U349"/>
    <mergeCell ref="V345:V349"/>
    <mergeCell ref="W345:W349"/>
    <mergeCell ref="X345:X349"/>
    <mergeCell ref="Y345:Y349"/>
    <mergeCell ref="B345:B349"/>
    <mergeCell ref="C345:C349"/>
    <mergeCell ref="D345:D349"/>
    <mergeCell ref="E345:E349"/>
    <mergeCell ref="F345:F349"/>
    <mergeCell ref="Y340:Y344"/>
    <mergeCell ref="Z340:Z344"/>
    <mergeCell ref="AA340:AA344"/>
    <mergeCell ref="AB340:AB344"/>
    <mergeCell ref="AC340:AC344"/>
    <mergeCell ref="Q340:Q344"/>
    <mergeCell ref="U340:U344"/>
    <mergeCell ref="V340:V344"/>
    <mergeCell ref="W340:W344"/>
    <mergeCell ref="X340:X344"/>
    <mergeCell ref="Z335:Z339"/>
    <mergeCell ref="AA335:AA339"/>
    <mergeCell ref="AB335:AB339"/>
    <mergeCell ref="AC335:AC339"/>
    <mergeCell ref="B340:B344"/>
    <mergeCell ref="C340:C344"/>
    <mergeCell ref="D340:D344"/>
    <mergeCell ref="E340:E344"/>
    <mergeCell ref="F340:F344"/>
    <mergeCell ref="Q335:Q339"/>
    <mergeCell ref="U335:U339"/>
    <mergeCell ref="V335:V339"/>
    <mergeCell ref="W335:W339"/>
    <mergeCell ref="X335:X339"/>
    <mergeCell ref="Y335:Y339"/>
    <mergeCell ref="AA330:AA334"/>
    <mergeCell ref="AB330:AB334"/>
    <mergeCell ref="AC330:AC334"/>
    <mergeCell ref="B335:B339"/>
    <mergeCell ref="C335:C339"/>
    <mergeCell ref="D335:D339"/>
    <mergeCell ref="E335:E339"/>
    <mergeCell ref="F335:F339"/>
    <mergeCell ref="U330:U334"/>
    <mergeCell ref="V330:V334"/>
    <mergeCell ref="W330:W334"/>
    <mergeCell ref="X330:X334"/>
    <mergeCell ref="Y330:Y334"/>
    <mergeCell ref="Z330:Z334"/>
    <mergeCell ref="B330:B334"/>
    <mergeCell ref="C330:C334"/>
    <mergeCell ref="E330:E334"/>
    <mergeCell ref="F330:F334"/>
    <mergeCell ref="Q330:Q334"/>
    <mergeCell ref="D330:D334"/>
    <mergeCell ref="AB325:AB329"/>
    <mergeCell ref="AC325:AC329"/>
    <mergeCell ref="Q325:Q329"/>
    <mergeCell ref="U325:U329"/>
    <mergeCell ref="V325:V329"/>
    <mergeCell ref="W325:W329"/>
    <mergeCell ref="X325:X329"/>
    <mergeCell ref="Z320:Z324"/>
    <mergeCell ref="AA320:AA324"/>
    <mergeCell ref="AB320:AB324"/>
    <mergeCell ref="AC320:AC324"/>
    <mergeCell ref="B325:B329"/>
    <mergeCell ref="C325:C329"/>
    <mergeCell ref="D325:D329"/>
    <mergeCell ref="E325:E329"/>
    <mergeCell ref="F325:F329"/>
    <mergeCell ref="Q320:Q324"/>
    <mergeCell ref="U320:U324"/>
    <mergeCell ref="V320:V324"/>
    <mergeCell ref="W320:W324"/>
    <mergeCell ref="X320:X324"/>
    <mergeCell ref="Y320:Y324"/>
    <mergeCell ref="B320:B324"/>
    <mergeCell ref="C320:C324"/>
    <mergeCell ref="D320:D324"/>
    <mergeCell ref="E320:E324"/>
    <mergeCell ref="F320:F324"/>
    <mergeCell ref="Q305:Q309"/>
    <mergeCell ref="Y305:Y309"/>
    <mergeCell ref="Z305:Z309"/>
    <mergeCell ref="G318:M318"/>
    <mergeCell ref="B305:B309"/>
    <mergeCell ref="C305:C309"/>
    <mergeCell ref="D305:D309"/>
    <mergeCell ref="E305:E309"/>
    <mergeCell ref="F305:F309"/>
    <mergeCell ref="Y325:Y329"/>
    <mergeCell ref="Z325:Z329"/>
    <mergeCell ref="AA325:AA329"/>
    <mergeCell ref="B300:B304"/>
    <mergeCell ref="C300:C304"/>
    <mergeCell ref="D300:D304"/>
    <mergeCell ref="E300:E304"/>
    <mergeCell ref="F300:F304"/>
    <mergeCell ref="U310:U314"/>
    <mergeCell ref="Q300:Q304"/>
    <mergeCell ref="G308:M309"/>
    <mergeCell ref="U309:X309"/>
    <mergeCell ref="G293:M293"/>
    <mergeCell ref="G298:M298"/>
    <mergeCell ref="B290:B299"/>
    <mergeCell ref="C290:C299"/>
    <mergeCell ref="D290:D294"/>
    <mergeCell ref="E290:E299"/>
    <mergeCell ref="F290:F294"/>
    <mergeCell ref="D295:D299"/>
    <mergeCell ref="F295:F299"/>
    <mergeCell ref="AA315:AA319"/>
    <mergeCell ref="AB315:AB319"/>
    <mergeCell ref="AC315:AC319"/>
    <mergeCell ref="Z318:Z319"/>
    <mergeCell ref="Q315:Q319"/>
    <mergeCell ref="U315:U319"/>
    <mergeCell ref="V315:V319"/>
    <mergeCell ref="W315:W319"/>
    <mergeCell ref="X315:X319"/>
    <mergeCell ref="Y315:Y319"/>
    <mergeCell ref="B315:B319"/>
    <mergeCell ref="C315:C319"/>
    <mergeCell ref="D315:D319"/>
    <mergeCell ref="E315:E319"/>
    <mergeCell ref="F315:F319"/>
    <mergeCell ref="AA305:AA309"/>
    <mergeCell ref="AB305:AB309"/>
    <mergeCell ref="AC305:AC309"/>
    <mergeCell ref="AA295:AA299"/>
    <mergeCell ref="AB295:AB299"/>
    <mergeCell ref="AC295:AC299"/>
    <mergeCell ref="Y298:Y299"/>
    <mergeCell ref="Q295:Q299"/>
    <mergeCell ref="U295:U299"/>
    <mergeCell ref="V295:V299"/>
    <mergeCell ref="W295:W299"/>
    <mergeCell ref="X295:X299"/>
    <mergeCell ref="Z295:Z299"/>
    <mergeCell ref="Z290:Z294"/>
    <mergeCell ref="AA290:AA294"/>
    <mergeCell ref="AB290:AB294"/>
    <mergeCell ref="W300:W304"/>
    <mergeCell ref="X300:X304"/>
    <mergeCell ref="Z300:Z304"/>
    <mergeCell ref="AA300:AA304"/>
    <mergeCell ref="Y290:Y294"/>
    <mergeCell ref="AB300:AB304"/>
    <mergeCell ref="AC300:AC304"/>
    <mergeCell ref="Y303:Y304"/>
    <mergeCell ref="U300:U304"/>
    <mergeCell ref="V300:V304"/>
    <mergeCell ref="Y280:Y284"/>
    <mergeCell ref="Z280:Z284"/>
    <mergeCell ref="AA280:AA284"/>
    <mergeCell ref="AB280:AB284"/>
    <mergeCell ref="AC280:AC284"/>
    <mergeCell ref="B285:B289"/>
    <mergeCell ref="C285:C289"/>
    <mergeCell ref="D285:D289"/>
    <mergeCell ref="E285:E289"/>
    <mergeCell ref="F285:F289"/>
    <mergeCell ref="Q280:Q284"/>
    <mergeCell ref="U280:U284"/>
    <mergeCell ref="V280:V284"/>
    <mergeCell ref="W280:W284"/>
    <mergeCell ref="X280:X284"/>
    <mergeCell ref="B280:B284"/>
    <mergeCell ref="C280:C284"/>
    <mergeCell ref="D280:D284"/>
    <mergeCell ref="E280:E284"/>
    <mergeCell ref="F280:F284"/>
    <mergeCell ref="Y285:Y289"/>
    <mergeCell ref="Z285:Z289"/>
    <mergeCell ref="AA285:AA289"/>
    <mergeCell ref="AB285:AB289"/>
    <mergeCell ref="AC285:AC289"/>
    <mergeCell ref="Q285:Q289"/>
    <mergeCell ref="U285:U289"/>
    <mergeCell ref="V285:V289"/>
    <mergeCell ref="W285:W289"/>
    <mergeCell ref="X285:X289"/>
    <mergeCell ref="Y275:Y279"/>
    <mergeCell ref="Z275:Z279"/>
    <mergeCell ref="AA275:AA279"/>
    <mergeCell ref="AB275:AB279"/>
    <mergeCell ref="AC275:AC279"/>
    <mergeCell ref="Q275:Q279"/>
    <mergeCell ref="U275:U279"/>
    <mergeCell ref="V275:V279"/>
    <mergeCell ref="W275:W279"/>
    <mergeCell ref="X275:X279"/>
    <mergeCell ref="Z270:Z274"/>
    <mergeCell ref="AA270:AA274"/>
    <mergeCell ref="AB270:AB274"/>
    <mergeCell ref="AC270:AC274"/>
    <mergeCell ref="B275:B279"/>
    <mergeCell ref="C275:C279"/>
    <mergeCell ref="D275:D279"/>
    <mergeCell ref="E275:E279"/>
    <mergeCell ref="F275:F279"/>
    <mergeCell ref="Q270:Q274"/>
    <mergeCell ref="U270:U274"/>
    <mergeCell ref="V270:V274"/>
    <mergeCell ref="W270:W274"/>
    <mergeCell ref="X270:X274"/>
    <mergeCell ref="Y270:Y274"/>
    <mergeCell ref="B270:B274"/>
    <mergeCell ref="C270:C274"/>
    <mergeCell ref="D270:D274"/>
    <mergeCell ref="E270:E274"/>
    <mergeCell ref="F270:F274"/>
    <mergeCell ref="Z265:Z269"/>
    <mergeCell ref="AA265:AA269"/>
    <mergeCell ref="AB265:AB269"/>
    <mergeCell ref="AC265:AC269"/>
    <mergeCell ref="Y268:Y269"/>
    <mergeCell ref="Q265:Q269"/>
    <mergeCell ref="U265:U269"/>
    <mergeCell ref="V265:V269"/>
    <mergeCell ref="W265:W269"/>
    <mergeCell ref="X265:X269"/>
    <mergeCell ref="T260:T264"/>
    <mergeCell ref="V260:V264"/>
    <mergeCell ref="AA260:AA264"/>
    <mergeCell ref="AC260:AC264"/>
    <mergeCell ref="D265:D269"/>
    <mergeCell ref="B260:B269"/>
    <mergeCell ref="C260:C269"/>
    <mergeCell ref="AB260:AB264"/>
    <mergeCell ref="E260:E269"/>
    <mergeCell ref="F260:F269"/>
    <mergeCell ref="U260:U264"/>
    <mergeCell ref="X260:X264"/>
    <mergeCell ref="W260:W264"/>
    <mergeCell ref="Y250:Y254"/>
    <mergeCell ref="Z250:Z254"/>
    <mergeCell ref="AA250:AA254"/>
    <mergeCell ref="AB250:AB254"/>
    <mergeCell ref="AC250:AC254"/>
    <mergeCell ref="D260:D264"/>
    <mergeCell ref="Q250:Q254"/>
    <mergeCell ref="U250:U254"/>
    <mergeCell ref="V250:V254"/>
    <mergeCell ref="W250:W254"/>
    <mergeCell ref="X250:X254"/>
    <mergeCell ref="Z245:Z249"/>
    <mergeCell ref="AA245:AA249"/>
    <mergeCell ref="AB245:AB249"/>
    <mergeCell ref="AC245:AC249"/>
    <mergeCell ref="B250:B254"/>
    <mergeCell ref="C250:C254"/>
    <mergeCell ref="D250:D254"/>
    <mergeCell ref="E250:E254"/>
    <mergeCell ref="F250:F254"/>
    <mergeCell ref="Q245:Q249"/>
    <mergeCell ref="U245:U249"/>
    <mergeCell ref="V245:V249"/>
    <mergeCell ref="W245:W249"/>
    <mergeCell ref="X245:X249"/>
    <mergeCell ref="Y245:Y249"/>
    <mergeCell ref="B245:B249"/>
    <mergeCell ref="C245:C249"/>
    <mergeCell ref="D245:D249"/>
    <mergeCell ref="E245:E249"/>
    <mergeCell ref="F245:F249"/>
    <mergeCell ref="B255:B259"/>
    <mergeCell ref="AC240:AC244"/>
    <mergeCell ref="G243:M243"/>
    <mergeCell ref="G244:M244"/>
    <mergeCell ref="Q240:Q244"/>
    <mergeCell ref="U240:U244"/>
    <mergeCell ref="V240:V244"/>
    <mergeCell ref="W240:W244"/>
    <mergeCell ref="X240:X244"/>
    <mergeCell ref="Z235:Z239"/>
    <mergeCell ref="AA235:AA239"/>
    <mergeCell ref="AB235:AB239"/>
    <mergeCell ref="AC235:AC239"/>
    <mergeCell ref="B240:B244"/>
    <mergeCell ref="C240:C244"/>
    <mergeCell ref="D240:D244"/>
    <mergeCell ref="E240:E244"/>
    <mergeCell ref="F240:F244"/>
    <mergeCell ref="Q235:Q239"/>
    <mergeCell ref="U235:U239"/>
    <mergeCell ref="V235:V239"/>
    <mergeCell ref="W235:W239"/>
    <mergeCell ref="X235:X239"/>
    <mergeCell ref="Y235:Y239"/>
    <mergeCell ref="B235:B239"/>
    <mergeCell ref="C235:C239"/>
    <mergeCell ref="D235:D239"/>
    <mergeCell ref="E235:E239"/>
    <mergeCell ref="F235:F239"/>
    <mergeCell ref="G238:M238"/>
    <mergeCell ref="Z225:Z229"/>
    <mergeCell ref="AA225:AA229"/>
    <mergeCell ref="AB225:AB229"/>
    <mergeCell ref="AC225:AC229"/>
    <mergeCell ref="B230:B234"/>
    <mergeCell ref="C230:C234"/>
    <mergeCell ref="D230:D234"/>
    <mergeCell ref="E230:E234"/>
    <mergeCell ref="F230:F234"/>
    <mergeCell ref="Q225:Q229"/>
    <mergeCell ref="U225:U229"/>
    <mergeCell ref="V225:V229"/>
    <mergeCell ref="W225:W229"/>
    <mergeCell ref="X225:X229"/>
    <mergeCell ref="Y225:Y229"/>
    <mergeCell ref="B225:B229"/>
    <mergeCell ref="C225:C229"/>
    <mergeCell ref="D225:D229"/>
    <mergeCell ref="E225:E229"/>
    <mergeCell ref="F225:F229"/>
    <mergeCell ref="R230:R234"/>
    <mergeCell ref="S230:S234"/>
    <mergeCell ref="T230:T234"/>
    <mergeCell ref="Y230:Y234"/>
    <mergeCell ref="Z230:Z234"/>
    <mergeCell ref="AA230:AA234"/>
    <mergeCell ref="AB230:AB234"/>
    <mergeCell ref="AC230:AC234"/>
    <mergeCell ref="Q230:Q234"/>
    <mergeCell ref="U230:U234"/>
    <mergeCell ref="V230:V234"/>
    <mergeCell ref="W230:W234"/>
    <mergeCell ref="Y210:Y214"/>
    <mergeCell ref="Z210:Z214"/>
    <mergeCell ref="AA210:AA214"/>
    <mergeCell ref="AB210:AB214"/>
    <mergeCell ref="AC210:AC214"/>
    <mergeCell ref="Q210:Q214"/>
    <mergeCell ref="U210:U214"/>
    <mergeCell ref="V210:V214"/>
    <mergeCell ref="W210:W214"/>
    <mergeCell ref="X210:X214"/>
    <mergeCell ref="Z205:Z209"/>
    <mergeCell ref="AA205:AA209"/>
    <mergeCell ref="AB205:AB209"/>
    <mergeCell ref="AC205:AC209"/>
    <mergeCell ref="B210:B214"/>
    <mergeCell ref="C210:C214"/>
    <mergeCell ref="D210:D214"/>
    <mergeCell ref="E210:E214"/>
    <mergeCell ref="F210:F214"/>
    <mergeCell ref="Q205:Q209"/>
    <mergeCell ref="U205:U209"/>
    <mergeCell ref="V205:V209"/>
    <mergeCell ref="W205:W209"/>
    <mergeCell ref="X205:X209"/>
    <mergeCell ref="Y205:Y209"/>
    <mergeCell ref="Q200:Q204"/>
    <mergeCell ref="Y200:Z204"/>
    <mergeCell ref="AA200:AA204"/>
    <mergeCell ref="AC200:AC204"/>
    <mergeCell ref="B205:B209"/>
    <mergeCell ref="C205:C209"/>
    <mergeCell ref="D205:D209"/>
    <mergeCell ref="E205:E209"/>
    <mergeCell ref="F205:F209"/>
    <mergeCell ref="B200:B204"/>
    <mergeCell ref="C200:C204"/>
    <mergeCell ref="D200:D204"/>
    <mergeCell ref="E200:E204"/>
    <mergeCell ref="F200:F204"/>
    <mergeCell ref="AB200:AB204"/>
    <mergeCell ref="Y195:Y199"/>
    <mergeCell ref="Z195:Z199"/>
    <mergeCell ref="AA195:AA199"/>
    <mergeCell ref="AB195:AB199"/>
    <mergeCell ref="AC195:AC199"/>
    <mergeCell ref="Q195:Q199"/>
    <mergeCell ref="U195:U199"/>
    <mergeCell ref="V195:V199"/>
    <mergeCell ref="W195:W199"/>
    <mergeCell ref="X195:X199"/>
    <mergeCell ref="U200:U204"/>
    <mergeCell ref="V200:V204"/>
    <mergeCell ref="W200:W204"/>
    <mergeCell ref="X200:X204"/>
    <mergeCell ref="AC190:AC194"/>
    <mergeCell ref="B195:B199"/>
    <mergeCell ref="C195:C199"/>
    <mergeCell ref="D195:D199"/>
    <mergeCell ref="E195:E199"/>
    <mergeCell ref="F195:F199"/>
    <mergeCell ref="Q190:Q194"/>
    <mergeCell ref="U190:U194"/>
    <mergeCell ref="V190:V194"/>
    <mergeCell ref="W190:W194"/>
    <mergeCell ref="X190:X194"/>
    <mergeCell ref="Y190:Y194"/>
    <mergeCell ref="Z185:Z189"/>
    <mergeCell ref="AB185:AB189"/>
    <mergeCell ref="AC185:AC189"/>
    <mergeCell ref="B190:B194"/>
    <mergeCell ref="C190:C194"/>
    <mergeCell ref="D190:D194"/>
    <mergeCell ref="E190:E194"/>
    <mergeCell ref="F190:F194"/>
    <mergeCell ref="Q185:Q189"/>
    <mergeCell ref="U185:U189"/>
    <mergeCell ref="V185:V189"/>
    <mergeCell ref="W185:W189"/>
    <mergeCell ref="X185:X189"/>
    <mergeCell ref="Y185:Y189"/>
    <mergeCell ref="B185:B189"/>
    <mergeCell ref="C185:C189"/>
    <mergeCell ref="D185:D189"/>
    <mergeCell ref="AA185:AA189"/>
    <mergeCell ref="E185:E189"/>
    <mergeCell ref="F185:F189"/>
    <mergeCell ref="Y180:Y184"/>
    <mergeCell ref="Z180:Z184"/>
    <mergeCell ref="AA180:AA184"/>
    <mergeCell ref="AB180:AB184"/>
    <mergeCell ref="AC180:AC184"/>
    <mergeCell ref="Q180:Q184"/>
    <mergeCell ref="U180:U184"/>
    <mergeCell ref="V180:V184"/>
    <mergeCell ref="W180:W184"/>
    <mergeCell ref="X180:X184"/>
    <mergeCell ref="AA175:AA179"/>
    <mergeCell ref="AB175:AB179"/>
    <mergeCell ref="AC175:AC179"/>
    <mergeCell ref="B180:B184"/>
    <mergeCell ref="C180:C184"/>
    <mergeCell ref="D180:D184"/>
    <mergeCell ref="E180:E184"/>
    <mergeCell ref="F180:F184"/>
    <mergeCell ref="Q175:Q179"/>
    <mergeCell ref="U175:U179"/>
    <mergeCell ref="V175:V179"/>
    <mergeCell ref="W175:W179"/>
    <mergeCell ref="X175:X179"/>
    <mergeCell ref="Z175:Z179"/>
    <mergeCell ref="B175:B179"/>
    <mergeCell ref="C175:C179"/>
    <mergeCell ref="D175:D179"/>
    <mergeCell ref="E175:E179"/>
    <mergeCell ref="F175:F179"/>
    <mergeCell ref="Z170:Z174"/>
    <mergeCell ref="AA170:AA174"/>
    <mergeCell ref="AB170:AB174"/>
    <mergeCell ref="AC170:AC174"/>
    <mergeCell ref="G173:L173"/>
    <mergeCell ref="Q170:Q174"/>
    <mergeCell ref="U170:U174"/>
    <mergeCell ref="V170:V174"/>
    <mergeCell ref="W170:W174"/>
    <mergeCell ref="X170:X174"/>
    <mergeCell ref="Y170:Y174"/>
    <mergeCell ref="B170:B174"/>
    <mergeCell ref="C170:C174"/>
    <mergeCell ref="D170:D174"/>
    <mergeCell ref="E170:E174"/>
    <mergeCell ref="F170:F174"/>
    <mergeCell ref="Y165:Y169"/>
    <mergeCell ref="Z165:Z169"/>
    <mergeCell ref="AA165:AA169"/>
    <mergeCell ref="AB165:AB169"/>
    <mergeCell ref="AC165:AC169"/>
    <mergeCell ref="Q165:Q169"/>
    <mergeCell ref="U165:U169"/>
    <mergeCell ref="V165:V169"/>
    <mergeCell ref="W165:W169"/>
    <mergeCell ref="X165:X169"/>
    <mergeCell ref="Z160:Z164"/>
    <mergeCell ref="AA160:AA164"/>
    <mergeCell ref="AB160:AB164"/>
    <mergeCell ref="AC160:AC164"/>
    <mergeCell ref="B165:B169"/>
    <mergeCell ref="C165:C169"/>
    <mergeCell ref="D165:D169"/>
    <mergeCell ref="E165:E169"/>
    <mergeCell ref="F165:F169"/>
    <mergeCell ref="Q160:Q164"/>
    <mergeCell ref="U160:U164"/>
    <mergeCell ref="V160:V164"/>
    <mergeCell ref="W160:W164"/>
    <mergeCell ref="X160:X164"/>
    <mergeCell ref="Y160:Y164"/>
    <mergeCell ref="B160:B164"/>
    <mergeCell ref="C160:C164"/>
    <mergeCell ref="D160:D164"/>
    <mergeCell ref="E160:E164"/>
    <mergeCell ref="F160:F164"/>
    <mergeCell ref="G168:M168"/>
    <mergeCell ref="Z155:Z159"/>
    <mergeCell ref="AA155:AA159"/>
    <mergeCell ref="AB155:AB159"/>
    <mergeCell ref="AC155:AC159"/>
    <mergeCell ref="Q155:Q159"/>
    <mergeCell ref="U155:U159"/>
    <mergeCell ref="V155:V159"/>
    <mergeCell ref="W155:W159"/>
    <mergeCell ref="X155:X159"/>
    <mergeCell ref="Y155:Y159"/>
    <mergeCell ref="B155:B159"/>
    <mergeCell ref="C155:C159"/>
    <mergeCell ref="D155:D159"/>
    <mergeCell ref="E155:E159"/>
    <mergeCell ref="F155:F159"/>
    <mergeCell ref="Y150:Y154"/>
    <mergeCell ref="Z150:Z154"/>
    <mergeCell ref="AA150:AA154"/>
    <mergeCell ref="AB150:AB154"/>
    <mergeCell ref="AC150:AC154"/>
    <mergeCell ref="Q150:Q154"/>
    <mergeCell ref="U150:U154"/>
    <mergeCell ref="V150:V154"/>
    <mergeCell ref="W150:W154"/>
    <mergeCell ref="X150:X154"/>
    <mergeCell ref="G159:M159"/>
    <mergeCell ref="Z145:Z149"/>
    <mergeCell ref="AA145:AA149"/>
    <mergeCell ref="AB145:AB149"/>
    <mergeCell ref="AC145:AC149"/>
    <mergeCell ref="B150:B154"/>
    <mergeCell ref="C150:C154"/>
    <mergeCell ref="D150:D154"/>
    <mergeCell ref="E150:E154"/>
    <mergeCell ref="F150:F154"/>
    <mergeCell ref="Q145:Q149"/>
    <mergeCell ref="U145:U149"/>
    <mergeCell ref="V145:V149"/>
    <mergeCell ref="W145:W149"/>
    <mergeCell ref="X145:X149"/>
    <mergeCell ref="Y145:Y149"/>
    <mergeCell ref="B145:B149"/>
    <mergeCell ref="C145:C149"/>
    <mergeCell ref="D145:D149"/>
    <mergeCell ref="E145:E149"/>
    <mergeCell ref="F145:F149"/>
    <mergeCell ref="Y140:Y144"/>
    <mergeCell ref="Z140:Z144"/>
    <mergeCell ref="AA140:AA144"/>
    <mergeCell ref="AB140:AB144"/>
    <mergeCell ref="AC140:AC144"/>
    <mergeCell ref="Q140:Q144"/>
    <mergeCell ref="U140:U144"/>
    <mergeCell ref="V140:V144"/>
    <mergeCell ref="W140:W144"/>
    <mergeCell ref="X140:X144"/>
    <mergeCell ref="Z135:Z139"/>
    <mergeCell ref="AA135:AA139"/>
    <mergeCell ref="AB135:AB139"/>
    <mergeCell ref="AC135:AC139"/>
    <mergeCell ref="B140:B144"/>
    <mergeCell ref="C140:C144"/>
    <mergeCell ref="D140:D144"/>
    <mergeCell ref="E140:E144"/>
    <mergeCell ref="F140:F144"/>
    <mergeCell ref="Q135:Q139"/>
    <mergeCell ref="U135:U139"/>
    <mergeCell ref="V135:V139"/>
    <mergeCell ref="W135:W139"/>
    <mergeCell ref="X135:X139"/>
    <mergeCell ref="Y135:Y139"/>
    <mergeCell ref="G143:M143"/>
    <mergeCell ref="Z130:Z134"/>
    <mergeCell ref="AA130:AA134"/>
    <mergeCell ref="AB130:AB134"/>
    <mergeCell ref="AC130:AC134"/>
    <mergeCell ref="B135:B139"/>
    <mergeCell ref="C135:C139"/>
    <mergeCell ref="E135:E139"/>
    <mergeCell ref="F135:F139"/>
    <mergeCell ref="Q130:Q134"/>
    <mergeCell ref="U130:U134"/>
    <mergeCell ref="V130:V134"/>
    <mergeCell ref="W130:W134"/>
    <mergeCell ref="X130:X134"/>
    <mergeCell ref="Y130:Y134"/>
    <mergeCell ref="B130:B134"/>
    <mergeCell ref="C130:C134"/>
    <mergeCell ref="D130:D134"/>
    <mergeCell ref="E130:E134"/>
    <mergeCell ref="F130:F134"/>
    <mergeCell ref="D135:D139"/>
    <mergeCell ref="Z125:Z129"/>
    <mergeCell ref="AA125:AA129"/>
    <mergeCell ref="AB125:AB129"/>
    <mergeCell ref="AC125:AC129"/>
    <mergeCell ref="Q125:Q129"/>
    <mergeCell ref="U125:U129"/>
    <mergeCell ref="V125:V129"/>
    <mergeCell ref="W125:W129"/>
    <mergeCell ref="X125:X129"/>
    <mergeCell ref="Y125:Y129"/>
    <mergeCell ref="B125:B129"/>
    <mergeCell ref="C125:C129"/>
    <mergeCell ref="D125:D129"/>
    <mergeCell ref="E125:E129"/>
    <mergeCell ref="F125:F129"/>
    <mergeCell ref="Z120:Z124"/>
    <mergeCell ref="AA120:AA124"/>
    <mergeCell ref="AB120:AB124"/>
    <mergeCell ref="AC120:AC124"/>
    <mergeCell ref="Q120:Q124"/>
    <mergeCell ref="U120:U124"/>
    <mergeCell ref="V120:V124"/>
    <mergeCell ref="X120:X124"/>
    <mergeCell ref="Y120:Y124"/>
    <mergeCell ref="AA115:AA119"/>
    <mergeCell ref="AB115:AB119"/>
    <mergeCell ref="AC115:AC119"/>
    <mergeCell ref="Y118:Y119"/>
    <mergeCell ref="B120:B124"/>
    <mergeCell ref="C120:C124"/>
    <mergeCell ref="D120:D124"/>
    <mergeCell ref="E120:E124"/>
    <mergeCell ref="F120:F124"/>
    <mergeCell ref="Q115:Q119"/>
    <mergeCell ref="U115:U119"/>
    <mergeCell ref="V115:V119"/>
    <mergeCell ref="W115:W119"/>
    <mergeCell ref="X115:X119"/>
    <mergeCell ref="Z115:Z119"/>
    <mergeCell ref="AA110:AA114"/>
    <mergeCell ref="AB110:AB114"/>
    <mergeCell ref="AC110:AC114"/>
    <mergeCell ref="Z113:Z114"/>
    <mergeCell ref="B115:B119"/>
    <mergeCell ref="C115:C119"/>
    <mergeCell ref="D115:D119"/>
    <mergeCell ref="E115:E119"/>
    <mergeCell ref="F115:F119"/>
    <mergeCell ref="Q110:Q114"/>
    <mergeCell ref="U110:U114"/>
    <mergeCell ref="V110:V114"/>
    <mergeCell ref="W110:W114"/>
    <mergeCell ref="X110:X114"/>
    <mergeCell ref="Y110:Y114"/>
    <mergeCell ref="G123:M123"/>
    <mergeCell ref="Z105:Z109"/>
    <mergeCell ref="AA105:AA109"/>
    <mergeCell ref="AB105:AB109"/>
    <mergeCell ref="AC105:AC109"/>
    <mergeCell ref="B110:B114"/>
    <mergeCell ref="C110:C114"/>
    <mergeCell ref="E110:E114"/>
    <mergeCell ref="F110:F114"/>
    <mergeCell ref="Q105:Q109"/>
    <mergeCell ref="U105:U109"/>
    <mergeCell ref="V105:V109"/>
    <mergeCell ref="W105:W109"/>
    <mergeCell ref="X105:X109"/>
    <mergeCell ref="Y105:Y109"/>
    <mergeCell ref="B105:B109"/>
    <mergeCell ref="C105:C109"/>
    <mergeCell ref="D105:D109"/>
    <mergeCell ref="E105:E109"/>
    <mergeCell ref="F105:F109"/>
    <mergeCell ref="D110:D114"/>
    <mergeCell ref="G100:M104"/>
    <mergeCell ref="Z95:Z99"/>
    <mergeCell ref="AA95:AA99"/>
    <mergeCell ref="AB95:AB99"/>
    <mergeCell ref="AC95:AC99"/>
    <mergeCell ref="T95:T99"/>
    <mergeCell ref="U95:U99"/>
    <mergeCell ref="V95:V99"/>
    <mergeCell ref="W95:W99"/>
    <mergeCell ref="X95:X99"/>
    <mergeCell ref="Y95:Y99"/>
    <mergeCell ref="B95:B99"/>
    <mergeCell ref="C95:C99"/>
    <mergeCell ref="D95:D99"/>
    <mergeCell ref="E95:E99"/>
    <mergeCell ref="F95:F99"/>
    <mergeCell ref="Q95:Q99"/>
    <mergeCell ref="R95:R99"/>
    <mergeCell ref="S95:S99"/>
    <mergeCell ref="G98:M98"/>
    <mergeCell ref="D100:D104"/>
    <mergeCell ref="Y100:Y104"/>
    <mergeCell ref="Z100:Z104"/>
    <mergeCell ref="AA100:AA104"/>
    <mergeCell ref="AB100:AB104"/>
    <mergeCell ref="AC100:AC104"/>
    <mergeCell ref="N100:P104"/>
    <mergeCell ref="Q100:Q104"/>
    <mergeCell ref="U100:U104"/>
    <mergeCell ref="V100:V104"/>
    <mergeCell ref="W100:W104"/>
    <mergeCell ref="X100:X104"/>
    <mergeCell ref="X90:X94"/>
    <mergeCell ref="Y90:Y94"/>
    <mergeCell ref="Z90:Z94"/>
    <mergeCell ref="AA90:AA94"/>
    <mergeCell ref="AB90:AB94"/>
    <mergeCell ref="AC90:AC94"/>
    <mergeCell ref="G90:M94"/>
    <mergeCell ref="N90:P94"/>
    <mergeCell ref="Q90:Q94"/>
    <mergeCell ref="U90:U94"/>
    <mergeCell ref="V90:V94"/>
    <mergeCell ref="W90:W94"/>
    <mergeCell ref="B90:B94"/>
    <mergeCell ref="C90:C94"/>
    <mergeCell ref="D90:D94"/>
    <mergeCell ref="E90:E94"/>
    <mergeCell ref="F90:F94"/>
    <mergeCell ref="Z85:Z89"/>
    <mergeCell ref="AA85:AA89"/>
    <mergeCell ref="AB85:AB89"/>
    <mergeCell ref="AC85:AC89"/>
    <mergeCell ref="Q85:Q89"/>
    <mergeCell ref="U85:U89"/>
    <mergeCell ref="V85:V89"/>
    <mergeCell ref="W85:W89"/>
    <mergeCell ref="X85:X89"/>
    <mergeCell ref="B85:B89"/>
    <mergeCell ref="C85:C89"/>
    <mergeCell ref="D85:D89"/>
    <mergeCell ref="E85:E89"/>
    <mergeCell ref="F85:F89"/>
    <mergeCell ref="Z75:Z79"/>
    <mergeCell ref="AA75:AA79"/>
    <mergeCell ref="AB75:AB79"/>
    <mergeCell ref="AC75:AC79"/>
    <mergeCell ref="Q75:Q79"/>
    <mergeCell ref="U75:U79"/>
    <mergeCell ref="V75:V79"/>
    <mergeCell ref="W75:W79"/>
    <mergeCell ref="X75:X79"/>
    <mergeCell ref="Y75:Y79"/>
    <mergeCell ref="B80:B84"/>
    <mergeCell ref="C80:C84"/>
    <mergeCell ref="V80:V84"/>
    <mergeCell ref="W80:W84"/>
    <mergeCell ref="X80:X84"/>
    <mergeCell ref="Y80:Y84"/>
    <mergeCell ref="Z80:Z84"/>
    <mergeCell ref="R85:R89"/>
    <mergeCell ref="Y70:Z74"/>
    <mergeCell ref="AA70:AA74"/>
    <mergeCell ref="AC70:AC74"/>
    <mergeCell ref="B75:B79"/>
    <mergeCell ref="C75:C79"/>
    <mergeCell ref="D75:D79"/>
    <mergeCell ref="E75:E79"/>
    <mergeCell ref="F75:F79"/>
    <mergeCell ref="B70:B74"/>
    <mergeCell ref="C70:C74"/>
    <mergeCell ref="D70:D74"/>
    <mergeCell ref="E70:E74"/>
    <mergeCell ref="F70:F74"/>
    <mergeCell ref="Q65:Q69"/>
    <mergeCell ref="Y65:Y69"/>
    <mergeCell ref="Z65:Z69"/>
    <mergeCell ref="AA65:AA69"/>
    <mergeCell ref="AC65:AC69"/>
    <mergeCell ref="G68:M68"/>
    <mergeCell ref="Z60:Z64"/>
    <mergeCell ref="AA60:AA64"/>
    <mergeCell ref="AB60:AB64"/>
    <mergeCell ref="AC60:AC64"/>
    <mergeCell ref="B65:B69"/>
    <mergeCell ref="C65:C69"/>
    <mergeCell ref="D65:D69"/>
    <mergeCell ref="E65:E69"/>
    <mergeCell ref="F65:F69"/>
    <mergeCell ref="Q60:Q64"/>
    <mergeCell ref="U60:U64"/>
    <mergeCell ref="V60:V64"/>
    <mergeCell ref="W60:W64"/>
    <mergeCell ref="X60:X64"/>
    <mergeCell ref="Y60:Y64"/>
    <mergeCell ref="B60:B64"/>
    <mergeCell ref="C60:C64"/>
    <mergeCell ref="D60:D64"/>
    <mergeCell ref="E60:E64"/>
    <mergeCell ref="F60:F64"/>
    <mergeCell ref="AB65:AB69"/>
    <mergeCell ref="AB55:AB59"/>
    <mergeCell ref="AC55:AC59"/>
    <mergeCell ref="Q55:Q59"/>
    <mergeCell ref="U55:U59"/>
    <mergeCell ref="V55:V59"/>
    <mergeCell ref="W55:W59"/>
    <mergeCell ref="X55:X59"/>
    <mergeCell ref="Y55:Y59"/>
    <mergeCell ref="AA50:AA54"/>
    <mergeCell ref="AB50:AB54"/>
    <mergeCell ref="AC50:AC54"/>
    <mergeCell ref="B55:B59"/>
    <mergeCell ref="C55:C59"/>
    <mergeCell ref="D55:D59"/>
    <mergeCell ref="E55:E59"/>
    <mergeCell ref="F55:F59"/>
    <mergeCell ref="U50:U54"/>
    <mergeCell ref="V50:V54"/>
    <mergeCell ref="W50:W54"/>
    <mergeCell ref="X50:X54"/>
    <mergeCell ref="Y50:Y54"/>
    <mergeCell ref="Z50:Z54"/>
    <mergeCell ref="G58:M58"/>
    <mergeCell ref="Z55:Z59"/>
    <mergeCell ref="AC45:AC49"/>
    <mergeCell ref="AB48:AB49"/>
    <mergeCell ref="B50:B54"/>
    <mergeCell ref="C50:C54"/>
    <mergeCell ref="D50:D54"/>
    <mergeCell ref="E50:E54"/>
    <mergeCell ref="F50:F54"/>
    <mergeCell ref="Q50:Q54"/>
    <mergeCell ref="Q45:Q49"/>
    <mergeCell ref="U45:U49"/>
    <mergeCell ref="V45:V49"/>
    <mergeCell ref="W45:W49"/>
    <mergeCell ref="X45:X49"/>
    <mergeCell ref="Y45:Y49"/>
    <mergeCell ref="B45:B49"/>
    <mergeCell ref="C45:C49"/>
    <mergeCell ref="D45:D49"/>
    <mergeCell ref="E45:E49"/>
    <mergeCell ref="F45:F49"/>
    <mergeCell ref="Z40:Z44"/>
    <mergeCell ref="AA40:AA44"/>
    <mergeCell ref="AB40:AB44"/>
    <mergeCell ref="AC40:AC44"/>
    <mergeCell ref="G43:M43"/>
    <mergeCell ref="Q40:Q44"/>
    <mergeCell ref="U40:U44"/>
    <mergeCell ref="V40:V44"/>
    <mergeCell ref="W40:W44"/>
    <mergeCell ref="X40:X44"/>
    <mergeCell ref="Z35:Z39"/>
    <mergeCell ref="AA35:AA39"/>
    <mergeCell ref="AB35:AB39"/>
    <mergeCell ref="AC35:AC39"/>
    <mergeCell ref="B40:B44"/>
    <mergeCell ref="C40:C44"/>
    <mergeCell ref="D40:D44"/>
    <mergeCell ref="E40:E44"/>
    <mergeCell ref="F40:F44"/>
    <mergeCell ref="Q35:Q39"/>
    <mergeCell ref="U35:U39"/>
    <mergeCell ref="V35:V39"/>
    <mergeCell ref="W35:W39"/>
    <mergeCell ref="X35:X39"/>
    <mergeCell ref="Y35:Y39"/>
    <mergeCell ref="B35:B39"/>
    <mergeCell ref="C35:C39"/>
    <mergeCell ref="D35:D39"/>
    <mergeCell ref="E35:E39"/>
    <mergeCell ref="F35:F39"/>
    <mergeCell ref="U30:U34"/>
    <mergeCell ref="V30:V34"/>
    <mergeCell ref="W30:W34"/>
    <mergeCell ref="X30:X34"/>
    <mergeCell ref="Z25:Z29"/>
    <mergeCell ref="AA25:AA29"/>
    <mergeCell ref="AB25:AB29"/>
    <mergeCell ref="AC25:AC29"/>
    <mergeCell ref="B30:B34"/>
    <mergeCell ref="C30:C34"/>
    <mergeCell ref="D30:D34"/>
    <mergeCell ref="E30:E34"/>
    <mergeCell ref="F30:F34"/>
    <mergeCell ref="Q25:Q29"/>
    <mergeCell ref="U25:U29"/>
    <mergeCell ref="V25:V29"/>
    <mergeCell ref="W25:W29"/>
    <mergeCell ref="X25:X29"/>
    <mergeCell ref="Y25:Y29"/>
    <mergeCell ref="B25:B29"/>
    <mergeCell ref="C25:C29"/>
    <mergeCell ref="D25:D29"/>
    <mergeCell ref="E25:E29"/>
    <mergeCell ref="F25:F29"/>
    <mergeCell ref="B2:AC2"/>
    <mergeCell ref="D3:T3"/>
    <mergeCell ref="G5:O5"/>
    <mergeCell ref="B7:B9"/>
    <mergeCell ref="C7:C9"/>
    <mergeCell ref="D7:D8"/>
    <mergeCell ref="E7:E9"/>
    <mergeCell ref="F7:F9"/>
    <mergeCell ref="G7:M8"/>
    <mergeCell ref="AC15:AC19"/>
    <mergeCell ref="N18:P18"/>
    <mergeCell ref="Y18:Y19"/>
    <mergeCell ref="Q15:Q19"/>
    <mergeCell ref="U15:U19"/>
    <mergeCell ref="V15:V19"/>
    <mergeCell ref="W15:W19"/>
    <mergeCell ref="X15:X19"/>
    <mergeCell ref="AA10:AA14"/>
    <mergeCell ref="AB10:AB14"/>
    <mergeCell ref="AC10:AC14"/>
    <mergeCell ref="N13:P13"/>
    <mergeCell ref="R13:R14"/>
    <mergeCell ref="B15:B19"/>
    <mergeCell ref="C15:C19"/>
    <mergeCell ref="D15:D19"/>
    <mergeCell ref="E15:E19"/>
    <mergeCell ref="F15:F19"/>
    <mergeCell ref="U10:U14"/>
    <mergeCell ref="V10:V14"/>
    <mergeCell ref="W10:W14"/>
    <mergeCell ref="X10:X14"/>
    <mergeCell ref="Y10:Y14"/>
    <mergeCell ref="AB7:AB9"/>
    <mergeCell ref="AC7:AC9"/>
    <mergeCell ref="B10:B14"/>
    <mergeCell ref="C10:C14"/>
    <mergeCell ref="D10:D14"/>
    <mergeCell ref="E10:E14"/>
    <mergeCell ref="F10:F14"/>
    <mergeCell ref="Q10:Q14"/>
    <mergeCell ref="N7:P9"/>
    <mergeCell ref="Q7:Q9"/>
    <mergeCell ref="R7:T8"/>
    <mergeCell ref="U7:X8"/>
    <mergeCell ref="Y7:Z8"/>
    <mergeCell ref="AA7:AA9"/>
    <mergeCell ref="Z10:Z14"/>
    <mergeCell ref="AA15:AA19"/>
    <mergeCell ref="AB15:AB19"/>
    <mergeCell ref="B20:B24"/>
    <mergeCell ref="C20:C24"/>
    <mergeCell ref="D20:D24"/>
    <mergeCell ref="E20:E24"/>
    <mergeCell ref="F20:F24"/>
    <mergeCell ref="Q20:Q24"/>
    <mergeCell ref="U20:U24"/>
    <mergeCell ref="Z15:Z19"/>
    <mergeCell ref="AA80:AA84"/>
    <mergeCell ref="AB80:AB84"/>
    <mergeCell ref="AC80:AC84"/>
    <mergeCell ref="Q80:Q84"/>
    <mergeCell ref="U80:U84"/>
    <mergeCell ref="D80:D84"/>
    <mergeCell ref="E80:E84"/>
    <mergeCell ref="F80:F84"/>
    <mergeCell ref="G83:M83"/>
    <mergeCell ref="AC20:AC24"/>
    <mergeCell ref="G23:M23"/>
    <mergeCell ref="N23:P23"/>
    <mergeCell ref="V20:V24"/>
    <mergeCell ref="W20:W24"/>
    <mergeCell ref="X20:X24"/>
    <mergeCell ref="Z20:Z24"/>
    <mergeCell ref="AA20:AA24"/>
    <mergeCell ref="AB20:AB24"/>
    <mergeCell ref="Y30:Y34"/>
    <mergeCell ref="Z30:Z34"/>
    <mergeCell ref="AA30:AA34"/>
    <mergeCell ref="AB30:AB34"/>
    <mergeCell ref="AC30:AC34"/>
    <mergeCell ref="Q30:Q34"/>
    <mergeCell ref="D455:D459"/>
    <mergeCell ref="E455:E459"/>
    <mergeCell ref="F455:F459"/>
    <mergeCell ref="Q455:Q459"/>
    <mergeCell ref="S455:S459"/>
    <mergeCell ref="U455:U459"/>
    <mergeCell ref="V455:V459"/>
    <mergeCell ref="W455:W459"/>
    <mergeCell ref="X455:X459"/>
    <mergeCell ref="Y455:Y459"/>
    <mergeCell ref="Z455:Z459"/>
    <mergeCell ref="AA455:AA459"/>
    <mergeCell ref="AB455:AB459"/>
    <mergeCell ref="AC455:AC459"/>
    <mergeCell ref="G458:M458"/>
    <mergeCell ref="Q450:Q454"/>
    <mergeCell ref="Q390:Q394"/>
    <mergeCell ref="AA390:AA394"/>
    <mergeCell ref="AB390:AB394"/>
    <mergeCell ref="D395:D399"/>
    <mergeCell ref="E395:E399"/>
    <mergeCell ref="F395:F399"/>
    <mergeCell ref="Q395:Q399"/>
    <mergeCell ref="E390:E394"/>
    <mergeCell ref="F390:F394"/>
    <mergeCell ref="AC395:AC399"/>
    <mergeCell ref="U405:U409"/>
    <mergeCell ref="V405:V409"/>
    <mergeCell ref="W405:W409"/>
    <mergeCell ref="X405:X409"/>
    <mergeCell ref="Y405:Y409"/>
    <mergeCell ref="Z405:Z409"/>
    <mergeCell ref="B390:B394"/>
    <mergeCell ref="C390:C394"/>
    <mergeCell ref="D390:D394"/>
    <mergeCell ref="X230:X234"/>
    <mergeCell ref="Y240:Y244"/>
    <mergeCell ref="AA240:AA244"/>
    <mergeCell ref="AB240:AB244"/>
    <mergeCell ref="Z190:Z194"/>
    <mergeCell ref="AA190:AA194"/>
    <mergeCell ref="AB190:AB194"/>
    <mergeCell ref="Y175:Y179"/>
    <mergeCell ref="Z240:Z244"/>
    <mergeCell ref="Y260:Y264"/>
    <mergeCell ref="Z260:Z264"/>
    <mergeCell ref="AA45:AA49"/>
    <mergeCell ref="AB70:AB74"/>
    <mergeCell ref="B100:B104"/>
    <mergeCell ref="C100:C104"/>
    <mergeCell ref="E100:E104"/>
    <mergeCell ref="F100:F104"/>
    <mergeCell ref="Q70:Q74"/>
    <mergeCell ref="Q260:Q264"/>
    <mergeCell ref="U65:U69"/>
    <mergeCell ref="V65:V69"/>
    <mergeCell ref="X65:X69"/>
    <mergeCell ref="W65:W69"/>
    <mergeCell ref="U70:U74"/>
    <mergeCell ref="W70:W74"/>
    <mergeCell ref="X70:X74"/>
    <mergeCell ref="V70:V74"/>
    <mergeCell ref="Z45:Z49"/>
    <mergeCell ref="AA55:AA59"/>
  </mergeCells>
  <phoneticPr fontId="1"/>
  <dataValidations count="3">
    <dataValidation type="list" allowBlank="1" showInputMessage="1" showErrorMessage="1" sqref="Q280:Q285 Q445 Q30:Q35 Q40 Q60 Q75 Q85:Q115 Q145 Q150:Q155 Q160:Q165 Q205 Q225:Q230 Q290:Q305 Q315:Q325 Q330:Q335 Q340:Q350 Q360:Q370 Q375:Q385 Q395 Q405:Q415 Q310 Q15 Q390 Q235:Q240 Q170 Q10 Q45:Q55 Q65 Q420:Q440 Q120 Q175:Q195 Q200 Q210:Q215 Q245 Q80 Q250:Q259 Q355 Q400 Q130:Q140 Q460 Q220 Q20:Q25 Q265:Q275" xr:uid="{CF58553E-F194-4437-B42B-5BBE3E557D05}">
      <formula1>"要,不要"</formula1>
    </dataValidation>
    <dataValidation type="list" allowBlank="1" showInputMessage="1" showErrorMessage="1" sqref="Y300:Y302 Y450:Y452 U85:W104 U145:Z145 U150:Z155 Z315:Z317 W15:Z15 Z45:Z59 U20:V24 Z430:Z440 Z100:Z104 U385:Z385 W375:Z384 U60:Z60 U395:Z395 W310:Z310 X90:Y104 Y110:Y114 U445:Z445 U10:Z10 U185:U194 V180:V194 U350:Z350 Z340:Z347 U400:Z400 U175:U179 U360:Z370 V280:Z285 U325:Z325 Z320:Z324 U265:X274 W65:Z65 V160:V164 U205:Z205 U280:U284 U235:Z239 V380:V384 U170:Z170 W175:Z194 V125:Z134 U315:Y324 U340:Y349 U375:U384 U160:U165 U405:Z415 U460:Z460 Y270:Y274 W160:Z165 U15 U40:Z40 U330:Z335 U30:Z35 U25:Z25 Z80 Z85:Z95 U115:Z115 Z110:Z112 U105:Z109 U120:Z120 U135:Z140 U125:U129 U195:Z195 U210:Z215 U245:Z245 U275:Z275 V250:V259 U75:Z75 Y290:Y297 U355:Z355 X450:X455 U450:V455 Z290:Z304 Y85 U225:U230 W225:Z230 V230 U220:Z220 U290:X304 Z450:Z459 W455 Y455:Y459 U80:X80 U250:U264 U200:X200 U420:Y440 Z420:Z424 X20:X24 U390:Z390 U70:X70 V240:Z240 U310:U314 U45:Y55 W250:X264 Y250:Y267 Z250:Z274 U65 Y305:Z305 Y20:Y22 Z20:Z24" xr:uid="{5DAD1339-EDC8-4C0C-B17F-830D1CFA16EA}">
      <formula1>"〇,ー"</formula1>
    </dataValidation>
    <dataValidation type="list" allowBlank="1" showInputMessage="1" showErrorMessage="1" sqref="G95:K97 L96:M97 G44:M57 G362:M365 I405:J410 L241:L242 H99:M99 G99:G100 G354:M360 G405:H414 K405:M414 I412:J414 L142:M142 K462:K463 I144:I154 K144:K155 K157:K158 L144:M158 J144:J158 I157:I158 G144:H158 L160:M164 L166:M167 G160:K167 L231:L232 G319:M350 G352:M352 G415 G299:M300 L461:L462 L21:M22 L41:M42 K240 K242 M240:M242 M316:M317 G310:L317 G245:M292 G302:M307 G240:J242 L10:M19 L59:L64 L66:L67 M59:M67 G59:K67 G105:M122 G124:M124 G294:M297 G125:K142 L125:M139 G169:M172 M224:M232 M460:M463 M81:M82 G367:M404 G84:G90 L224:L229 G420:M454 G224:K232 G24:K42 L24:M39 L457 G69:L82 M69:M79 G174:M222 G460:J463 H84:M89 L455 G455:K457 M310:M314 G234:M237 G239:M239 G10:K22" xr:uid="{84D4719E-5191-4026-AC34-B8B3A7870261}">
      <formula1>"〇,　　"</formula1>
    </dataValidation>
  </dataValidations>
  <hyperlinks>
    <hyperlink ref="D20:D22" r:id="rId1" display="医療法人　フォスター　生きる育む輝くメンタルクリニック　梅田本院　　　　【心療内科・精神科】" xr:uid="{9CEF6277-AC25-41BF-8EDD-A934AEF8B4DC}"/>
    <hyperlink ref="D30" r:id="rId2" display="すずきクリニック　　　　　　　　　【小児神経内科・児童精神科】" xr:uid="{317533DA-0A82-4115-A702-A9CFB7A9FD47}"/>
    <hyperlink ref="D90" r:id="rId3" display="医療法人　武内小児科・内科　　　　　　　　　　　　【小児科・内科】" xr:uid="{E80B28AC-137D-42A7-BA86-BFB44A1CA22A}"/>
    <hyperlink ref="D95" r:id="rId4" xr:uid="{7E0FB56A-B664-456D-BDBD-A79657933017}"/>
    <hyperlink ref="D125" r:id="rId5" display="医療法人　臨研会　今川クリニック              【精神科】" xr:uid="{CAD2345F-B5AB-4542-842E-7B767078FCB0}"/>
    <hyperlink ref="D130" r:id="rId6" display="えんどう　こどもの心　診療所　　　　　　　　　【児童精神科】" xr:uid="{E69D6F0D-62B9-4438-AB1E-B2DFA09F802A}"/>
    <hyperlink ref="D150" r:id="rId7" display="吉田クリニック　　　　　　　【精神科・心療内科】" xr:uid="{EB3AF30A-32B0-463D-9D68-A1C247BB9EE1}"/>
    <hyperlink ref="D160" r:id="rId8" display="リンダ女子クリニック　　　　　　　　【心療内科・精神科】" xr:uid="{9FDCAB39-8D23-4F8E-BF5A-12AB0C21C415}"/>
    <hyperlink ref="D235" r:id="rId9" display="医療法人大峯会　高山診療所　　　　　　　　　　　　【精神科・心療内科・内科】" xr:uid="{2E3047F4-6D61-4893-84FE-3689FFBD7FF2}"/>
    <hyperlink ref="D175:D177" r:id="rId10" display="医療法人　壱燈会　なんば・ながたメンタルクリニック　　　　　　　　　【心療内科・精神科】" xr:uid="{143B4481-B796-4256-B9D6-78D96C0DA278}"/>
    <hyperlink ref="D180:D182" r:id="rId11" display="医療法人　一尚会　いちメンタルクリニック日本橋　　　　　　　　　　　　　　　　　　　　【精神科・心療内科】" xr:uid="{A5F13608-7DEF-4E63-B0D1-01BED4295D8F}"/>
    <hyperlink ref="D185:D187" r:id="rId12" display="医療法人　一尚会　いちメンタルクリニック　　　　　　　　　　　　　【精神科・心療内科】" xr:uid="{1C3EBDCD-935D-48AA-9F7E-BB073BCA5EAE}"/>
    <hyperlink ref="D225:D227" r:id="rId13" display="社会福祉法人　愛徳福祉会　大阪発達総合療育センターあさしお診療所　　　　　【小児科】" xr:uid="{2D62836F-32D3-4AE9-B10B-17B871833E54}"/>
    <hyperlink ref="D270" r:id="rId14" display="大阪赤十字病院　　　　　　　　　　　　　【小児科】" xr:uid="{7777B7A8-9887-4082-8178-A29478335B4F}"/>
    <hyperlink ref="D315" r:id="rId15" display="モト心療内科クリニック　　　　　　　　　　　　【心療内科・神経内科・神経科・精神科】" xr:uid="{67721A88-45E3-434E-9B94-9E3B6711970F}"/>
    <hyperlink ref="D320:D322" r:id="rId16" display="医療法人　恵真会　なかにしキッズクリニック　　　　　　　　　　　　　　　　　【小児科】" xr:uid="{766DAB47-BCDB-4D8B-B13A-0C06C33388CA}"/>
    <hyperlink ref="D340" r:id="rId17" display="医療法人聖心会　清水クリニック　　　　　　　【精神科・神経内科・内科・リハビリテーション科】" xr:uid="{2504070D-76E5-4809-B570-4A2C96840713}"/>
    <hyperlink ref="D345:D347" r:id="rId18" display="医療法人　花凛会　あらかわこころのクリニック　　　　　　　　　　【心療内科・精神科】" xr:uid="{1FBE84FE-C504-4449-BEBA-A925EE839C23}"/>
    <hyperlink ref="D375" r:id="rId19" display="医療法人光愛会　ひかりえクリニック　　　　　　　【精神科・心療内科】" xr:uid="{5D30F151-599D-4A97-8F3A-BD5B8F21769D}"/>
    <hyperlink ref="D405" r:id="rId20" display="かえでクリニック　　　　　　　　　　　　　　【精神科】" xr:uid="{92597E4B-372A-455F-8710-DB2AB28D3821}"/>
    <hyperlink ref="D410" r:id="rId21" display="こうのメンタルクリニック　　　　　　　　　　　　　　【精神科・心療内科】" xr:uid="{1B04D1B3-909F-4291-89D0-7FFE3F80D173}"/>
    <hyperlink ref="D420" r:id="rId22" display="みやたクリニック　　　　　　　　　　　　　　　　　　　　　【精神科・心療内科】" xr:uid="{EAAFCCD6-96FC-439D-B7AE-53F698828C85}"/>
    <hyperlink ref="D430" r:id="rId23" display="青空精神科・心療内科　　　　　　　　　　　　　　　　　　　　【精神科・心療内科】" xr:uid="{94BB131D-016B-41E0-833C-7E593C616A49}"/>
    <hyperlink ref="D435" r:id="rId24" display="医療法人　西口診療所　　　　　　　　　　　　　【精神科】" xr:uid="{6215F79A-69AF-4C6A-941C-8599AE4EEB10}"/>
    <hyperlink ref="D450" r:id="rId25" display="医療法人カメリア帝塚山椿館クリニック　　　　　　　　　　　　　　　　【精神科・心療内科・神経内科】" xr:uid="{70D00BFE-B25D-4B4B-8460-B4D630C81986}"/>
    <hyperlink ref="D360" r:id="rId26" display="中西心療内科・内科医院　　　　　　　　　　　　　　　【児童精神科・精神科・心療内科・内科】" xr:uid="{982627E4-F03A-41CC-B171-561ABFE7B7AD}"/>
    <hyperlink ref="D365" r:id="rId27" display="うえのメンタルクリニック　　　　　　　　　　【心療内科・神経内科・精神科】" xr:uid="{8B0F4494-46D6-4F67-B35B-9F7D840A4394}"/>
    <hyperlink ref="D210:D212" r:id="rId28" display="国立病院機構大阪医療センター　　　　　　　　　　　　　　　　　　　　　【小児科】" xr:uid="{C9BC8C48-49EF-4BDD-958E-0CE7C8BBCCE1}"/>
    <hyperlink ref="D280" r:id="rId29" display="にじいろこども発達クリニック　　　　　　　　　【児童精神科・精神科・小児科】" xr:uid="{37045CAB-8A86-4F03-81E3-881AB347908B}"/>
    <hyperlink ref="D105" r:id="rId30" display="むすびメンタルクリニック                   【心療内科・精神科・児童精神科】" xr:uid="{F4A1EE26-E1ED-4A4F-BF9A-63845C5C3D24}"/>
    <hyperlink ref="D20:D24" r:id="rId31" display="医療法人　フォスター　生きる育む輝くメンタルクリニック　梅田本院　　　　　　　　　【心療内科・精神科】" xr:uid="{5196ADA5-60F1-41B6-8535-BB528AE7A961}"/>
    <hyperlink ref="D30:D34" r:id="rId32" display="すずきクリニック　　　　　　　　　　　　　　【小児神経内科・児童精神科】" xr:uid="{CEC97F87-1757-49A1-AF76-80CBBC99E9CE}"/>
    <hyperlink ref="D150:D154" r:id="rId33" tooltip="文書を折り返したい" display="吉田クリニック　　　　　　　　　　　　　　　　　【精神科・心療内科】" xr:uid="{5E714EF9-AC09-4B79-882C-9B150F34A99E}"/>
    <hyperlink ref="D160:D164" r:id="rId34" display="リンダ女子クリニック　　　　　　　　　　　　　　【心療内科・精神科】" xr:uid="{6A0E8D40-C14E-44F9-B30E-B44C940FC272}"/>
    <hyperlink ref="D175:D179" r:id="rId35" display="医療法人　壱燈会　なんば・ながたメンタルクリニック　　　　　　　　　　　　　　　　　【心療内科・精神科】" xr:uid="{A435A855-2A26-427D-916E-2A459C6B01F0}"/>
    <hyperlink ref="D185:D189" r:id="rId36" display="医療法人　一尚会　いちメンタルクリニック　　　　　　　　　　　　　　　　　　　　　　　【精神科・心療内科】" xr:uid="{E57D3722-EC49-45D7-B9FF-31A6DA36B23D}"/>
    <hyperlink ref="D300:D304" r:id="rId37" display="https://yodogawakokoro.com/index.html" xr:uid="{8D7D43EB-7E1E-4164-A7E5-BCEE152F2DAF}"/>
    <hyperlink ref="D320:D324" r:id="rId38" display="医療法人　恵真会　なかにしキッズクリニック　　　　　　　　　　　　　　　　　　　　【小児科】" xr:uid="{B587078E-7273-4FB9-89A2-C87B1CBBE538}"/>
    <hyperlink ref="D345:D349" r:id="rId39" display="医療法人　花凛会　あらかわこころのクリニック　　　　　　　　　　　　　　　　　　　　　　【心療内科・精神科】" xr:uid="{A1845DC3-E218-4F10-8117-CE97A6724D9F}"/>
    <hyperlink ref="D10:D14" r:id="rId40" display="http://hashiro-cl.com/index.html" xr:uid="{10A61E45-0313-4B27-989E-03B1775CB222}"/>
    <hyperlink ref="D15:D19" r:id="rId41" display="https://osaka-umeda-cocoro.com/" xr:uid="{40E879B2-99AC-45AA-862C-344AB09A1C98}"/>
    <hyperlink ref="D25:D29" r:id="rId42" display="http://maki-mental.com/" xr:uid="{ADDE570D-C40F-4848-9813-0433908C1870}"/>
    <hyperlink ref="D35:D39" r:id="rId43" display="https://umeda-sun-mental.com/" xr:uid="{AD5D9D3E-5724-4561-85F0-DE6221B21486}"/>
    <hyperlink ref="D40:D44" r:id="rId44" display="https://lgbmental-chaya.com/" xr:uid="{8CB7EE69-24E2-4B53-B185-39AE5089CD38}"/>
    <hyperlink ref="D55:D59" r:id="rId45" display="https://psychiatry-clinic-osaka.com/" xr:uid="{E8C88D80-8F87-4593-A8CB-5A7A3F881DE3}"/>
    <hyperlink ref="D60:D64" r:id="rId46" display="https://jin-cl.com/" xr:uid="{1863BEFF-38F9-4DAC-B32B-D131888B7E0D}"/>
    <hyperlink ref="D75:D79" r:id="rId47" display="https://7mental.com/" xr:uid="{678032E7-AA00-4FDF-853C-1FB62A47157E}"/>
    <hyperlink ref="D115:D119" r:id="rId48" display="https://kusaka-cl.com/" xr:uid="{87FEDBE7-EC37-421F-990E-275505751904}"/>
    <hyperlink ref="D145:D149" r:id="rId49" display="http://yamada-mental.com/" xr:uid="{1C844EB3-FCC6-4728-8BC3-8FFC04989977}"/>
    <hyperlink ref="D155:D159" r:id="rId50" display="https://www.go-cl.com/" xr:uid="{2017BADD-E9A0-4D2A-A8B3-4698FFF9882A}"/>
    <hyperlink ref="D165:D169" r:id="rId51" display="http://www.nanacli.com/" xr:uid="{97C75879-4AAA-473A-9B72-DF781B5FF403}"/>
    <hyperlink ref="D195:D199" r:id="rId52" display="https://hagamen.jp/" xr:uid="{29956FC1-EBC7-4DC0-9902-39CC397196FC}"/>
    <hyperlink ref="D205:D209" r:id="rId53" display="https://nagahoribashi-clinic.com/" xr:uid="{A6B4F4B4-6AF6-4996-860F-CC617DBE5971}"/>
    <hyperlink ref="D230:D234" r:id="rId54" display="http://www.izuo-saiseikai.gr.jp/" xr:uid="{ACDE9957-593E-4971-8D1F-0E2AAFFA9B92}"/>
    <hyperlink ref="D240:D244" r:id="rId55" display="https://tanimachi-miki-kokoro.jp/" xr:uid="{FA849169-B3E8-4C1A-9895-B5633703D487}"/>
    <hyperlink ref="D275:D279" r:id="rId56" display="https://1mental-sakuragawa.com/" xr:uid="{1F1B350C-8D9A-4826-80A5-24922A4FA034}"/>
    <hyperlink ref="D305:D309" r:id="rId57" display="https://juso-mental.com/" xr:uid="{17000C84-A8D8-495C-AB74-1377A0B8265A}"/>
    <hyperlink ref="D335:D339" r:id="rId58" display="https://www.niiclinic.net/" xr:uid="{747FFA98-74D0-4C0D-BA4A-1A2BEF80E039}"/>
    <hyperlink ref="D370:D374" r:id="rId59" display="https://tsuru-men.com/" xr:uid="{7E78F005-5DE0-4FDE-97E9-B0A5D06A8FE4}"/>
    <hyperlink ref="D385:D389" r:id="rId60" display="https://tsurumi-cocoro.com/" xr:uid="{3E4F6890-52F3-4308-855F-C40EA468046E}"/>
    <hyperlink ref="D415:D419" r:id="rId61" display="https://www.tennoji-shimizu.com/" xr:uid="{B2C707A0-DD52-4037-9483-5A12C87C853C}"/>
    <hyperlink ref="D440:D444" r:id="rId62" display="https://www.kokoro-no-sato.com/" xr:uid="{F24DD208-ADE7-45F2-8156-0F407E4AB3F3}"/>
    <hyperlink ref="D445:D449" r:id="rId63" display="https://clinic.nanko-hp.com/" xr:uid="{A11114C4-C2F3-469E-A143-14047533D1F8}"/>
    <hyperlink ref="D460:D464" r:id="rId64" display="https://www.kokoro-mental-clinic.com/" xr:uid="{091D506A-024D-4409-B39D-0F9F669FAEE3}"/>
    <hyperlink ref="D285:D289" r:id="rId65" display="https://namba-minato.com/" xr:uid="{8788708F-7BB0-42CE-939E-7C1CA6DB7517}"/>
    <hyperlink ref="D95:D99" r:id="rId66" display="齊藤クリニック　　　　　　　　　　　　　　　　【内科・心療内科・東洋医学】" xr:uid="{EAD832B5-0892-410F-9FAA-C779FECCE8C0}"/>
    <hyperlink ref="D50:D54" r:id="rId67" display="http://www.yasutake-chie.com/" xr:uid="{35DB12E1-99B4-4C15-B707-A0201F922E07}"/>
    <hyperlink ref="D395:D399" r:id="rId68" display="http://oonishiclinic.jp/" xr:uid="{100A05C4-4394-462D-8537-681587AD6BDA}"/>
    <hyperlink ref="D390:D394" r:id="rId69" display="https://www.kei-mental-clinic.com/" xr:uid="{A0B513E8-6C89-4F47-BAB8-2CDA92EA98A5}"/>
    <hyperlink ref="D45:D49" r:id="rId70" display="大阪クリニックラボメンタルケア" xr:uid="{957DC965-8690-4788-95F6-1792FAC1586D}"/>
    <hyperlink ref="D65:D69" r:id="rId71" display="南森町いとうこころのクリニック" xr:uid="{3F7511D9-030C-4E77-9683-4B68605443EB}"/>
    <hyperlink ref="D70:D74" r:id="rId72" display="https://tenroku-mental.jp/" xr:uid="{6CEDCA2D-E9D4-4369-B0C4-7872F217E4AB}"/>
    <hyperlink ref="D120:D124" r:id="rId73" display="http://www.osakacity-hp.or.jp/ocgh/" xr:uid="{5C989BAB-8AF3-4E91-9FDB-FCF032972F94}"/>
    <hyperlink ref="D200:D204" r:id="rId74" display="https://laetusclinic-hommachi.jp/" xr:uid="{F6F39CB8-EE79-4573-BDAD-ED6483C91336}"/>
    <hyperlink ref="D215:D219" r:id="rId75" display="https://kubo-mental.com/" xr:uid="{C4E0B638-3E4E-4800-B275-937F99245721}"/>
    <hyperlink ref="D250" r:id="rId76" display="こいでクリニック　　　　　　　　　　　　　　　　　【心療内科・神経内科】" xr:uid="{F5DC44DF-C401-4D36-AFDA-B9099D14693A}"/>
    <hyperlink ref="D245:D249" r:id="rId77" display="http://kmc2007.jp/index.html" xr:uid="{7C24A66F-9869-4D77-9327-6E9BBF5E4673}"/>
    <hyperlink ref="D250:D254" r:id="rId78" display="こいでクリニック　　　　　　　　　　　　　　　　　【心療内科・神経内科】" xr:uid="{821A9008-5369-40E4-B860-97A507C9CD83}"/>
    <hyperlink ref="D290:D294" r:id="rId79" display="http://www.koudoukai.or.jp/naniwa-hp/" xr:uid="{E0AF2B46-625D-4E7F-9323-F80F93713C29}"/>
    <hyperlink ref="D295:D299" r:id="rId80" display="http://www.koudoukai.or.jp/naniwa-hp/" xr:uid="{81F90F45-3BCC-462D-9946-88D6A6F4777F}"/>
    <hyperlink ref="D355:D359" r:id="rId81" display="https://fukae-kids.com/" xr:uid="{5335B3F7-5E1B-4B71-A879-19C9E4905EF8}"/>
    <hyperlink ref="D400:D404" r:id="rId82" display="https://sekime-mental-clinic.com/" xr:uid="{0F58A18F-DF64-482D-9B73-787DA5EF4887}"/>
    <hyperlink ref="D220:D224" r:id="rId83" display="https://www.tomoru-clinic.com/" xr:uid="{30B15317-0B5C-4120-92AA-4305A34CCF74}"/>
    <hyperlink ref="D135:D139" r:id="rId84" display="JHCO大阪病院【小児科】" xr:uid="{80732363-274C-4F66-A299-31E894B5374A}"/>
    <hyperlink ref="D80:D84" r:id="rId85" display="うめもとクリニック" xr:uid="{E51BABD9-E39B-4781-9095-6D95240E9E5B}"/>
    <hyperlink ref="D255:D259" r:id="rId86" display="天王寺駅前メンタルクリニック" xr:uid="{221A557D-E41C-4A95-9B03-44942B17B9DA}"/>
    <hyperlink ref="D310:D314" r:id="rId87" display="緑川こころの診療所" xr:uid="{4A90D005-5F72-4B8D-8BEB-6B3B501F0F09}"/>
    <hyperlink ref="D425:D429" r:id="rId88" display="あべのこころの診療所" xr:uid="{14CFC14C-95ED-42F9-BEC4-ABCEC629985B}"/>
    <hyperlink ref="D190:D192" r:id="rId89" display="医療法人　瑞月会　かく・にしかわ診療所　　　　　　　　　　　　【精神科】" xr:uid="{F4BF4125-803F-4BA3-8A80-29E23BB1EFEF}"/>
    <hyperlink ref="D190:D194" r:id="rId90" display="https://www.kakunisikawa.net/" xr:uid="{3E640F4B-7E73-4620-AF4C-09C4B946C819}"/>
    <hyperlink ref="D455:D459" r:id="rId91" display="http://higashikohama-cmc.life.coocan.jp/index.html" xr:uid="{8E7AAE4A-85D9-4F66-BED9-CF07B9D4456B}"/>
  </hyperlinks>
  <pageMargins left="0.23622047244094491" right="0.23622047244094491" top="0.74803149606299213" bottom="0.74803149606299213" header="0.31496062992125984" footer="0.31496062992125984"/>
  <pageSetup paperSize="9" scale="34" fitToHeight="0" orientation="landscape" r:id="rId92"/>
  <rowBreaks count="7" manualBreakCount="7">
    <brk id="64" max="28" man="1"/>
    <brk id="129" max="28" man="1"/>
    <brk id="194" max="28" man="1"/>
    <brk id="259" max="28" man="1"/>
    <brk id="324" max="28" man="1"/>
    <brk id="389" max="28" man="1"/>
    <brk id="454" max="28" man="1"/>
  </rowBreaks>
  <drawing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発達障がいにかかる医療機関</vt:lpstr>
      <vt:lpstr>発達障がいにかかる医療機関!Print_Area</vt:lpstr>
      <vt:lpstr>発達障がいにかかる医療機関!Print_Titles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2025-03-05T01:02:01Z</dcterms:modified>
</cp:coreProperties>
</file>