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DC3BBF65-0EFF-4F70-B92D-326AA26253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1表" sheetId="1" r:id="rId1"/>
    <sheet name="第1表＜参考＞" sheetId="2" r:id="rId2"/>
    <sheet name="第2表その１" sheetId="3" r:id="rId3"/>
    <sheet name="第2表その２" sheetId="4" r:id="rId4"/>
    <sheet name="第2表その３" sheetId="5" r:id="rId5"/>
    <sheet name="第2表その４" sheetId="6" r:id="rId6"/>
    <sheet name="第2表その５" sheetId="7" r:id="rId7"/>
    <sheet name="第2表その６" sheetId="8" r:id="rId8"/>
    <sheet name="第2表その７" sheetId="9" r:id="rId9"/>
    <sheet name="第2表その８" sheetId="10" r:id="rId10"/>
    <sheet name="第2表その９" sheetId="11" r:id="rId11"/>
    <sheet name="第2表その10" sheetId="12" r:id="rId12"/>
    <sheet name="第3表" sheetId="13" r:id="rId13"/>
    <sheet name="第3表＜参考＞" sheetId="14" r:id="rId14"/>
    <sheet name="第4表" sheetId="15" r:id="rId15"/>
    <sheet name="第5,6表" sheetId="16" r:id="rId16"/>
    <sheet name="第7,8表" sheetId="17" r:id="rId17"/>
    <sheet name="第9,10,11表" sheetId="18" r:id="rId18"/>
    <sheet name="第12表" sheetId="19" r:id="rId19"/>
  </sheets>
  <definedNames>
    <definedName name="_xlnm.Print_Area" localSheetId="18">第12表!$A$1:$L$41</definedName>
    <definedName name="_xlnm.Print_Area" localSheetId="0">第1表!$A$1:$N$38</definedName>
    <definedName name="_xlnm.Print_Area" localSheetId="1">'第1表＜参考＞'!$A$1:$Q$46</definedName>
    <definedName name="_xlnm.Print_Area" localSheetId="2">第2表その１!$A$1:$S$61</definedName>
    <definedName name="_xlnm.Print_Area" localSheetId="11">第2表その10!$A$1:$M$91</definedName>
    <definedName name="_xlnm.Print_Area" localSheetId="3">第2表その２!$A$1:$M$92</definedName>
    <definedName name="_xlnm.Print_Area" localSheetId="4">第2表その３!$A$1:$M$92</definedName>
    <definedName name="_xlnm.Print_Area" localSheetId="5">第2表その４!$A$1:$K$91</definedName>
    <definedName name="_xlnm.Print_Area" localSheetId="6">第2表その５!$A$1:$K$91</definedName>
    <definedName name="_xlnm.Print_Area" localSheetId="7">第2表その６!$A$1:$M$91</definedName>
    <definedName name="_xlnm.Print_Area" localSheetId="8">第2表その７!$A$1:$M$91</definedName>
    <definedName name="_xlnm.Print_Area" localSheetId="9">第2表その８!$A$1:$O$90</definedName>
    <definedName name="_xlnm.Print_Area" localSheetId="10">第2表その９!$A$1:$M$91</definedName>
    <definedName name="_xlnm.Print_Area" localSheetId="12">第3表!$A$1:$X$43</definedName>
    <definedName name="_xlnm.Print_Area" localSheetId="13">'第3表＜参考＞'!$A$1:$CP$46</definedName>
    <definedName name="_xlnm.Print_Area" localSheetId="14">第4表!$A$1:$F$18</definedName>
    <definedName name="_xlnm.Print_Area" localSheetId="15">'第5,6表'!$A$1:$K$30</definedName>
    <definedName name="_xlnm.Print_Area" localSheetId="16">'第7,8表'!$A$1:$P$46</definedName>
    <definedName name="_xlnm.Print_Area" localSheetId="17">'第9,10,11表'!$A$1:$AF$35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<sst xmlns="http://schemas.openxmlformats.org/spreadsheetml/2006/main" count="590" uniqueCount="311">
  <si>
    <t>項目</t>
    <rPh sb="0" eb="2">
      <t>コウモク</t>
    </rPh>
    <phoneticPr fontId="4"/>
  </si>
  <si>
    <t>計</t>
    <rPh sb="0" eb="1">
      <t>ケイ</t>
    </rPh>
    <phoneticPr fontId="4"/>
  </si>
  <si>
    <t>行政職</t>
    <rPh sb="0" eb="3">
      <t>ギョウセイショク</t>
    </rPh>
    <phoneticPr fontId="4"/>
  </si>
  <si>
    <t>研究職</t>
    <rPh sb="0" eb="3">
      <t>ケンキュウショク</t>
    </rPh>
    <phoneticPr fontId="4"/>
  </si>
  <si>
    <t>医療職(1)</t>
    <rPh sb="0" eb="2">
      <t>イリョウ</t>
    </rPh>
    <rPh sb="2" eb="3">
      <t>ショク</t>
    </rPh>
    <phoneticPr fontId="4"/>
  </si>
  <si>
    <t>医療職(2)</t>
    <phoneticPr fontId="4"/>
  </si>
  <si>
    <t>医療職(3)</t>
    <phoneticPr fontId="4"/>
  </si>
  <si>
    <t>消防職</t>
    <rPh sb="0" eb="2">
      <t>ショウボウ</t>
    </rPh>
    <rPh sb="2" eb="3">
      <t>ショク</t>
    </rPh>
    <phoneticPr fontId="4"/>
  </si>
  <si>
    <t>平均勤続年数</t>
    <rPh sb="0" eb="2">
      <t>ヘイキン</t>
    </rPh>
    <rPh sb="2" eb="4">
      <t>キンゾク</t>
    </rPh>
    <rPh sb="4" eb="6">
      <t>ネンスウ</t>
    </rPh>
    <phoneticPr fontId="4"/>
  </si>
  <si>
    <t>平均扶養親族数</t>
    <rPh sb="0" eb="2">
      <t>ヘイキン</t>
    </rPh>
    <rPh sb="2" eb="4">
      <t>フヨウ</t>
    </rPh>
    <rPh sb="4" eb="6">
      <t>シンゾク</t>
    </rPh>
    <rPh sb="6" eb="7">
      <t>スウ</t>
    </rPh>
    <phoneticPr fontId="4"/>
  </si>
  <si>
    <t>学歴別構成</t>
    <rPh sb="0" eb="3">
      <t>ガクレキベツ</t>
    </rPh>
    <rPh sb="3" eb="5">
      <t>コウセイ</t>
    </rPh>
    <phoneticPr fontId="4"/>
  </si>
  <si>
    <t>大学卒</t>
    <rPh sb="0" eb="3">
      <t>ダイガクソツ</t>
    </rPh>
    <phoneticPr fontId="4"/>
  </si>
  <si>
    <t>短大卒</t>
    <rPh sb="0" eb="3">
      <t>タンダイソツ</t>
    </rPh>
    <phoneticPr fontId="4"/>
  </si>
  <si>
    <t>高校卒</t>
    <rPh sb="0" eb="3">
      <t>コウコウソツ</t>
    </rPh>
    <phoneticPr fontId="4"/>
  </si>
  <si>
    <t>中学卒</t>
    <rPh sb="0" eb="2">
      <t>チュウガク</t>
    </rPh>
    <rPh sb="2" eb="3">
      <t>ソツ</t>
    </rPh>
    <phoneticPr fontId="4"/>
  </si>
  <si>
    <t>男女別構成</t>
    <rPh sb="0" eb="2">
      <t>ダンジョ</t>
    </rPh>
    <rPh sb="2" eb="3">
      <t>ベツ</t>
    </rPh>
    <rPh sb="3" eb="5">
      <t>コウセイ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</si>
  <si>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</si>
  <si>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</si>
  <si>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人員</t>
    <rPh sb="0" eb="2">
      <t>ジンイン</t>
    </rPh>
    <phoneticPr fontId="4"/>
  </si>
  <si>
    <t>給料月額</t>
    <rPh sb="0" eb="2">
      <t>キュウリョウ</t>
    </rPh>
    <rPh sb="2" eb="4">
      <t>ゲツガク</t>
    </rPh>
    <phoneticPr fontId="4"/>
  </si>
  <si>
    <t>扶養手当</t>
    <rPh sb="0" eb="2">
      <t>フヨウ</t>
    </rPh>
    <rPh sb="2" eb="4">
      <t>テアテ</t>
    </rPh>
    <phoneticPr fontId="4"/>
  </si>
  <si>
    <t>管理職手当</t>
    <rPh sb="0" eb="2">
      <t>カンリ</t>
    </rPh>
    <rPh sb="2" eb="3">
      <t>ショク</t>
    </rPh>
    <rPh sb="3" eb="5">
      <t>テアテ</t>
    </rPh>
    <phoneticPr fontId="4"/>
  </si>
  <si>
    <t>地域手当</t>
    <rPh sb="0" eb="2">
      <t>チイキ</t>
    </rPh>
    <rPh sb="2" eb="4">
      <t>テアテ</t>
    </rPh>
    <phoneticPr fontId="4"/>
  </si>
  <si>
    <t>住居手当</t>
    <rPh sb="0" eb="2">
      <t>ジュウキョ</t>
    </rPh>
    <rPh sb="2" eb="4">
      <t>テアテ</t>
    </rPh>
    <phoneticPr fontId="4"/>
  </si>
  <si>
    <t>初任給調整手当</t>
    <rPh sb="0" eb="3">
      <t>ショニンキュウ</t>
    </rPh>
    <rPh sb="3" eb="5">
      <t>チョウセイ</t>
    </rPh>
    <rPh sb="5" eb="7">
      <t>テアテ</t>
    </rPh>
    <phoneticPr fontId="4"/>
  </si>
  <si>
    <t>単身赴任手当</t>
    <rPh sb="0" eb="2">
      <t>タンシン</t>
    </rPh>
    <rPh sb="2" eb="4">
      <t>フニン</t>
    </rPh>
    <rPh sb="4" eb="6">
      <t>テアテ</t>
    </rPh>
    <phoneticPr fontId="4"/>
  </si>
  <si>
    <t>平  均  年  齢</t>
    <rPh sb="0" eb="1">
      <t>ヒラ</t>
    </rPh>
    <rPh sb="3" eb="4">
      <t>ヒトシ</t>
    </rPh>
    <rPh sb="6" eb="7">
      <t>ネン</t>
    </rPh>
    <rPh sb="9" eb="10">
      <t>ヨワイ</t>
    </rPh>
    <phoneticPr fontId="4"/>
  </si>
  <si>
    <t>指定職</t>
    <rPh sb="0" eb="2">
      <t>シテイ</t>
    </rPh>
    <rPh sb="2" eb="3">
      <t>ショク</t>
    </rPh>
    <phoneticPr fontId="4"/>
  </si>
  <si>
    <t>保育士</t>
    <rPh sb="0" eb="3">
      <t>ホイクシ</t>
    </rPh>
    <phoneticPr fontId="4"/>
  </si>
  <si>
    <r>
      <t>　　　3.構成比は</t>
    </r>
    <r>
      <rPr>
        <sz val="7"/>
        <rFont val="ＭＳ 明朝"/>
        <family val="1"/>
        <charset val="128"/>
      </rPr>
      <t>、</t>
    </r>
    <r>
      <rPr>
        <sz val="10"/>
        <rFont val="ＭＳ 明朝"/>
        <family val="1"/>
        <charset val="128"/>
      </rPr>
      <t>それぞれ四捨五入しているため合計が100</t>
    </r>
    <r>
      <rPr>
        <sz val="9"/>
        <rFont val="ＭＳ 明朝"/>
        <family val="1"/>
        <charset val="128"/>
      </rPr>
      <t>％</t>
    </r>
    <r>
      <rPr>
        <sz val="10"/>
        <rFont val="ＭＳ 明朝"/>
        <family val="1"/>
        <charset val="128"/>
      </rPr>
      <t>にならない場合がある</t>
    </r>
    <r>
      <rPr>
        <sz val="9"/>
        <rFont val="ＭＳ 明朝"/>
        <family val="1"/>
        <charset val="128"/>
      </rPr>
      <t>。</t>
    </r>
    <rPh sb="5" eb="8">
      <t>コウセイヒ</t>
    </rPh>
    <rPh sb="14" eb="18">
      <t>シシャゴニュウ</t>
    </rPh>
    <rPh sb="24" eb="26">
      <t>ゴウケイ</t>
    </rPh>
    <rPh sb="36" eb="38">
      <t>バアイ</t>
    </rPh>
    <phoneticPr fontId="4"/>
  </si>
  <si>
    <t>第 １ 表 　 給料表別職員構成</t>
    <rPh sb="0" eb="1">
      <t>ダイ</t>
    </rPh>
    <rPh sb="4" eb="5">
      <t>ヒョウ</t>
    </rPh>
    <phoneticPr fontId="4"/>
  </si>
  <si>
    <t>（注）1.一般職の任期付職員の採用及び給与の特例に関する条例（以下、「任期付条例」という。）</t>
    <phoneticPr fontId="4"/>
  </si>
  <si>
    <t xml:space="preserve">  </t>
    <phoneticPr fontId="4"/>
  </si>
  <si>
    <t>　　　　第２条第２項により任期を定めて採用された職員は集計の対象とし、それ以外の任期付職員</t>
    <phoneticPr fontId="4"/>
  </si>
  <si>
    <r>
      <t>　　　2.学歴別及び男女別構成の（　 ）内は実人員である</t>
    </r>
    <r>
      <rPr>
        <sz val="9"/>
        <rFont val="ＭＳ 明朝"/>
        <family val="1"/>
        <charset val="128"/>
      </rPr>
      <t>。</t>
    </r>
    <rPh sb="5" eb="8">
      <t>ガクレキベツ</t>
    </rPh>
    <rPh sb="8" eb="9">
      <t>オヨ</t>
    </rPh>
    <rPh sb="10" eb="12">
      <t>ダンジョ</t>
    </rPh>
    <rPh sb="12" eb="13">
      <t>ベツ</t>
    </rPh>
    <rPh sb="13" eb="15">
      <t>コウセイ</t>
    </rPh>
    <rPh sb="20" eb="21">
      <t>ナイ</t>
    </rPh>
    <rPh sb="22" eb="23">
      <t>ジツ</t>
    </rPh>
    <rPh sb="23" eb="25">
      <t>ジンイン</t>
    </rPh>
    <phoneticPr fontId="4"/>
  </si>
  <si>
    <t>平均給与月額　(円)</t>
    <rPh sb="0" eb="2">
      <t>ヘイキン</t>
    </rPh>
    <rPh sb="2" eb="4">
      <t>キュウヨ</t>
    </rPh>
    <rPh sb="4" eb="6">
      <t>ゲツガク</t>
    </rPh>
    <rPh sb="8" eb="9">
      <t>エン</t>
    </rPh>
    <phoneticPr fontId="4"/>
  </si>
  <si>
    <t>教育職(1)</t>
    <rPh sb="0" eb="2">
      <t>キョウイク</t>
    </rPh>
    <rPh sb="2" eb="3">
      <t>ショク</t>
    </rPh>
    <phoneticPr fontId="4"/>
  </si>
  <si>
    <t>教育職(2)</t>
    <rPh sb="0" eb="2">
      <t>キョウイク</t>
    </rPh>
    <rPh sb="2" eb="3">
      <t>ショク</t>
    </rPh>
    <phoneticPr fontId="4"/>
  </si>
  <si>
    <t>教育職(3)</t>
    <rPh sb="0" eb="2">
      <t>キョウイク</t>
    </rPh>
    <rPh sb="2" eb="3">
      <t>ショク</t>
    </rPh>
    <phoneticPr fontId="4"/>
  </si>
  <si>
    <t>　　　4.定年が段階的に引き上げられることに伴い、「職員の給与に関する条例」附則第３項により</t>
    <phoneticPr fontId="4"/>
  </si>
  <si>
    <t>￣　　</t>
  </si>
  <si>
    <t>　　　　及び再任用職員は集計の対象としない。（以下、第８表までについて同じ。）</t>
    <rPh sb="12" eb="14">
      <t>シュウケイ</t>
    </rPh>
    <rPh sb="15" eb="17">
      <t>タイショウ</t>
    </rPh>
    <phoneticPr fontId="4"/>
  </si>
  <si>
    <t>　　　　給料月額が決定される職員を除いた数値である。（以下、第８表までにおいて同じ。）</t>
    <phoneticPr fontId="4"/>
  </si>
  <si>
    <t xml:space="preserve">       2.令和８年度については、人事委員会が勧告した月数である。</t>
    <rPh sb="9" eb="11">
      <t>レイワ</t>
    </rPh>
    <phoneticPr fontId="13"/>
  </si>
  <si>
    <t>　(注）1.指定職給料表適用者を除く。</t>
    <phoneticPr fontId="13"/>
  </si>
  <si>
    <t>図２　期末手当及び勤勉手当支給月数の推移</t>
    <rPh sb="0" eb="1">
      <t>ズ</t>
    </rPh>
    <rPh sb="5" eb="7">
      <t>テアテ</t>
    </rPh>
    <rPh sb="7" eb="8">
      <t>オヨ</t>
    </rPh>
    <rPh sb="13" eb="15">
      <t>シキュウ</t>
    </rPh>
    <rPh sb="15" eb="17">
      <t>ツキスウ</t>
    </rPh>
    <phoneticPr fontId="13"/>
  </si>
  <si>
    <t>　(注）令和４年度まで給与減額措置が実施されており、平均給与月額は減額後のものである。</t>
    <phoneticPr fontId="13"/>
  </si>
  <si>
    <t>図１　行政職給料表適用者の平均年齢及び平均給与月額の推移</t>
    <rPh sb="0" eb="1">
      <t>ズ</t>
    </rPh>
    <rPh sb="6" eb="8">
      <t>キュウリョウ</t>
    </rPh>
    <rPh sb="8" eb="9">
      <t>ヒョウ</t>
    </rPh>
    <rPh sb="9" eb="12">
      <t>テキヨウシャ</t>
    </rPh>
    <rPh sb="13" eb="15">
      <t>ヘイキン</t>
    </rPh>
    <rPh sb="15" eb="17">
      <t>ネンレイ</t>
    </rPh>
    <rPh sb="17" eb="18">
      <t>オヨ</t>
    </rPh>
    <rPh sb="19" eb="21">
      <t>ヘイキン</t>
    </rPh>
    <rPh sb="21" eb="23">
      <t>キュウヨ</t>
    </rPh>
    <rPh sb="23" eb="25">
      <t>ゲツガク</t>
    </rPh>
    <rPh sb="26" eb="28">
      <t>スイイ</t>
    </rPh>
    <phoneticPr fontId="13"/>
  </si>
  <si>
    <t xml:space="preserve"> &lt;参考&gt; </t>
    <phoneticPr fontId="13"/>
  </si>
  <si>
    <t>　　　　職員については、この表にかかわらず227,600円。（　）内はその人数（内数）である。</t>
    <phoneticPr fontId="12"/>
  </si>
  <si>
    <t xml:space="preserve">      2.１級27号給から31号給までの号給の適用を受ける大学卒の事務・技術・福祉職員及び社会人経験者の福祉</t>
    <rPh sb="9" eb="10">
      <t>キュウ</t>
    </rPh>
    <rPh sb="12" eb="14">
      <t>ゴウキュウ</t>
    </rPh>
    <rPh sb="18" eb="20">
      <t>ゴウキュウ</t>
    </rPh>
    <rPh sb="23" eb="25">
      <t>ゴウキュウ</t>
    </rPh>
    <rPh sb="26" eb="28">
      <t>テキヨウ</t>
    </rPh>
    <rPh sb="29" eb="30">
      <t>ウ</t>
    </rPh>
    <rPh sb="32" eb="35">
      <t>ダイガクソツ</t>
    </rPh>
    <rPh sb="36" eb="38">
      <t>ジム</t>
    </rPh>
    <rPh sb="39" eb="41">
      <t>ギジュツ</t>
    </rPh>
    <rPh sb="42" eb="44">
      <t>フクシ</t>
    </rPh>
    <rPh sb="44" eb="46">
      <t>ショクイン</t>
    </rPh>
    <rPh sb="46" eb="47">
      <t>オヨ</t>
    </rPh>
    <rPh sb="48" eb="50">
      <t>シャカイ</t>
    </rPh>
    <rPh sb="50" eb="51">
      <t>ジン</t>
    </rPh>
    <phoneticPr fontId="12"/>
  </si>
  <si>
    <t>（注）1.各級内の太実線は、当該級の最高号給の位置を示す。（以下、本表について同じ。）</t>
    <rPh sb="1" eb="2">
      <t>チュウ</t>
    </rPh>
    <rPh sb="5" eb="7">
      <t>カクキュウ</t>
    </rPh>
    <rPh sb="7" eb="8">
      <t>ナイ</t>
    </rPh>
    <rPh sb="9" eb="10">
      <t>フト</t>
    </rPh>
    <rPh sb="10" eb="12">
      <t>ジッセン</t>
    </rPh>
    <rPh sb="14" eb="16">
      <t>トウガイ</t>
    </rPh>
    <rPh sb="16" eb="17">
      <t>キュウ</t>
    </rPh>
    <rPh sb="18" eb="20">
      <t>サイコウ</t>
    </rPh>
    <rPh sb="20" eb="21">
      <t>ゴウ</t>
    </rPh>
    <rPh sb="21" eb="22">
      <t>キュウ</t>
    </rPh>
    <rPh sb="23" eb="25">
      <t>イチ</t>
    </rPh>
    <rPh sb="26" eb="27">
      <t>シメ</t>
    </rPh>
    <rPh sb="30" eb="32">
      <t>イカ</t>
    </rPh>
    <rPh sb="33" eb="34">
      <t>ホン</t>
    </rPh>
    <rPh sb="34" eb="35">
      <t>ヒョウ</t>
    </rPh>
    <rPh sb="39" eb="40">
      <t>オナ</t>
    </rPh>
    <phoneticPr fontId="12"/>
  </si>
  <si>
    <t>計</t>
    <rPh sb="0" eb="1">
      <t>ケイ</t>
    </rPh>
    <phoneticPr fontId="13"/>
  </si>
  <si>
    <t>33(4)</t>
    <phoneticPr fontId="12"/>
  </si>
  <si>
    <t>7(5)</t>
    <phoneticPr fontId="12"/>
  </si>
  <si>
    <t>14(10)</t>
    <phoneticPr fontId="12"/>
  </si>
  <si>
    <t>254(216)</t>
    <phoneticPr fontId="12"/>
  </si>
  <si>
    <t>　　　　　人</t>
    <rPh sb="5" eb="6">
      <t>ヒト</t>
    </rPh>
    <phoneticPr fontId="13"/>
  </si>
  <si>
    <t>　　　人</t>
    <rPh sb="3" eb="4">
      <t>ジン</t>
    </rPh>
    <phoneticPr fontId="13"/>
  </si>
  <si>
    <t>　　　　          級
号給</t>
    <rPh sb="14" eb="15">
      <t>キュウ</t>
    </rPh>
    <rPh sb="16" eb="17">
      <t>ゴウ</t>
    </rPh>
    <rPh sb="17" eb="18">
      <t>キュウ</t>
    </rPh>
    <phoneticPr fontId="13"/>
  </si>
  <si>
    <t>　その１　　行政職給料表</t>
    <rPh sb="6" eb="8">
      <t>ギョウセイ</t>
    </rPh>
    <rPh sb="8" eb="9">
      <t>ショク</t>
    </rPh>
    <rPh sb="9" eb="10">
      <t>キュウ</t>
    </rPh>
    <rPh sb="10" eb="11">
      <t>リョウ</t>
    </rPh>
    <rPh sb="11" eb="12">
      <t>ヒョウ</t>
    </rPh>
    <phoneticPr fontId="13"/>
  </si>
  <si>
    <t>第 ２ 表   給料表別・級別・号給別人員等</t>
    <rPh sb="0" eb="1">
      <t>ダイ</t>
    </rPh>
    <rPh sb="4" eb="5">
      <t>ヒョウ</t>
    </rPh>
    <rPh sb="8" eb="10">
      <t>キュウリョウ</t>
    </rPh>
    <rPh sb="10" eb="11">
      <t>ヒョウ</t>
    </rPh>
    <rPh sb="11" eb="12">
      <t>ベツ</t>
    </rPh>
    <rPh sb="13" eb="15">
      <t>キュウベツ</t>
    </rPh>
    <rPh sb="16" eb="17">
      <t>ゴウ</t>
    </rPh>
    <rPh sb="17" eb="18">
      <t>キュウ</t>
    </rPh>
    <rPh sb="18" eb="19">
      <t>ベツ</t>
    </rPh>
    <rPh sb="19" eb="21">
      <t>ジンイン</t>
    </rPh>
    <rPh sb="21" eb="22">
      <t>トウ</t>
    </rPh>
    <phoneticPr fontId="13"/>
  </si>
  <si>
    <t>―</t>
    <phoneticPr fontId="12"/>
  </si>
  <si>
    <t>～</t>
    <phoneticPr fontId="12"/>
  </si>
  <si>
    <t>特2</t>
    <rPh sb="0" eb="1">
      <t>トク</t>
    </rPh>
    <phoneticPr fontId="12"/>
  </si>
  <si>
    <t>　　　　        級
号給</t>
    <rPh sb="12" eb="13">
      <t>キュウ</t>
    </rPh>
    <rPh sb="14" eb="15">
      <t>ゴウ</t>
    </rPh>
    <rPh sb="15" eb="16">
      <t>キュウ</t>
    </rPh>
    <phoneticPr fontId="13"/>
  </si>
  <si>
    <t>　その２　　教育職給料表(1)</t>
    <rPh sb="6" eb="8">
      <t>キョウイク</t>
    </rPh>
    <rPh sb="8" eb="9">
      <t>ショク</t>
    </rPh>
    <rPh sb="9" eb="11">
      <t>キュウリョウ</t>
    </rPh>
    <rPh sb="11" eb="12">
      <t>ヒョウ</t>
    </rPh>
    <phoneticPr fontId="13"/>
  </si>
  <si>
    <t>（注）（　）内は主務教諭等の人数（内数）である。</t>
    <phoneticPr fontId="12"/>
  </si>
  <si>
    <t>54(54)</t>
    <phoneticPr fontId="12"/>
  </si>
  <si>
    <t>79(79)</t>
    <phoneticPr fontId="12"/>
  </si>
  <si>
    <t>43(43)</t>
    <phoneticPr fontId="12"/>
  </si>
  <si>
    <t>187(187)</t>
    <phoneticPr fontId="12"/>
  </si>
  <si>
    <t>66(66)</t>
    <phoneticPr fontId="12"/>
  </si>
  <si>
    <t>93(93)</t>
    <phoneticPr fontId="12"/>
  </si>
  <si>
    <t>55(55)</t>
    <phoneticPr fontId="12"/>
  </si>
  <si>
    <t>22(22)</t>
    <phoneticPr fontId="12"/>
  </si>
  <si>
    <t>191(190)</t>
    <phoneticPr fontId="12"/>
  </si>
  <si>
    <t>3(3)</t>
    <phoneticPr fontId="12"/>
  </si>
  <si>
    <t>63(63)</t>
    <phoneticPr fontId="12"/>
  </si>
  <si>
    <t>92(92)</t>
    <phoneticPr fontId="12"/>
  </si>
  <si>
    <t>1(1)</t>
    <phoneticPr fontId="12"/>
  </si>
  <si>
    <t>52(52)</t>
    <phoneticPr fontId="12"/>
  </si>
  <si>
    <t>365(228)</t>
    <phoneticPr fontId="12"/>
  </si>
  <si>
    <t>2(2)</t>
    <phoneticPr fontId="12"/>
  </si>
  <si>
    <t>39(34)</t>
    <phoneticPr fontId="12"/>
  </si>
  <si>
    <t>90(87)</t>
    <phoneticPr fontId="12"/>
  </si>
  <si>
    <t>46(39)</t>
    <phoneticPr fontId="12"/>
  </si>
  <si>
    <t>202(195)</t>
    <phoneticPr fontId="12"/>
  </si>
  <si>
    <t>63(53)</t>
    <phoneticPr fontId="12"/>
  </si>
  <si>
    <t>9(9)</t>
    <phoneticPr fontId="12"/>
  </si>
  <si>
    <t>108(101)</t>
    <phoneticPr fontId="12"/>
  </si>
  <si>
    <t>13(13)</t>
    <phoneticPr fontId="12"/>
  </si>
  <si>
    <t>45(36)</t>
    <phoneticPr fontId="12"/>
  </si>
  <si>
    <t>14(14)</t>
    <phoneticPr fontId="12"/>
  </si>
  <si>
    <t>166(158)</t>
    <phoneticPr fontId="12"/>
  </si>
  <si>
    <t>28(28)</t>
    <phoneticPr fontId="12"/>
  </si>
  <si>
    <t>46(38)</t>
    <phoneticPr fontId="12"/>
  </si>
  <si>
    <t>44(44)</t>
    <phoneticPr fontId="12"/>
  </si>
  <si>
    <t>81(65)</t>
    <phoneticPr fontId="12"/>
  </si>
  <si>
    <t>30(30)</t>
    <phoneticPr fontId="12"/>
  </si>
  <si>
    <t>48(35)</t>
    <phoneticPr fontId="12"/>
  </si>
  <si>
    <t>34(34)</t>
    <phoneticPr fontId="12"/>
  </si>
  <si>
    <t>182(159)</t>
    <phoneticPr fontId="12"/>
  </si>
  <si>
    <t>41(41)</t>
    <phoneticPr fontId="12"/>
  </si>
  <si>
    <t>53(39)</t>
    <phoneticPr fontId="12"/>
  </si>
  <si>
    <t>50(50)</t>
    <phoneticPr fontId="12"/>
  </si>
  <si>
    <t>117(100)</t>
    <phoneticPr fontId="12"/>
  </si>
  <si>
    <t>39(23)</t>
    <phoneticPr fontId="12"/>
  </si>
  <si>
    <t>27(27)</t>
    <phoneticPr fontId="12"/>
  </si>
  <si>
    <t>238(204)</t>
    <phoneticPr fontId="12"/>
  </si>
  <si>
    <t>33(33)</t>
    <phoneticPr fontId="12"/>
  </si>
  <si>
    <t>41(22)</t>
    <phoneticPr fontId="12"/>
  </si>
  <si>
    <t>39(39)</t>
    <phoneticPr fontId="12"/>
  </si>
  <si>
    <t>104(80)</t>
    <phoneticPr fontId="12"/>
  </si>
  <si>
    <t>26(26)</t>
    <phoneticPr fontId="12"/>
  </si>
  <si>
    <t>33(16)</t>
    <phoneticPr fontId="12"/>
  </si>
  <si>
    <t>48(48)</t>
    <phoneticPr fontId="12"/>
  </si>
  <si>
    <t>184(156)</t>
    <phoneticPr fontId="12"/>
  </si>
  <si>
    <t>17(17)</t>
    <phoneticPr fontId="12"/>
  </si>
  <si>
    <t>38(18)</t>
    <phoneticPr fontId="12"/>
  </si>
  <si>
    <t>31(31)</t>
    <phoneticPr fontId="12"/>
  </si>
  <si>
    <t>100(60)</t>
    <phoneticPr fontId="12"/>
  </si>
  <si>
    <t>43(14)</t>
    <phoneticPr fontId="12"/>
  </si>
  <si>
    <t>25(25)</t>
    <phoneticPr fontId="12"/>
  </si>
  <si>
    <t>215(148)</t>
    <phoneticPr fontId="12"/>
  </si>
  <si>
    <t>39(4)</t>
    <phoneticPr fontId="12"/>
  </si>
  <si>
    <t>19(19)</t>
    <phoneticPr fontId="12"/>
  </si>
  <si>
    <t>96(22)</t>
    <phoneticPr fontId="12"/>
  </si>
  <si>
    <t>40(3)</t>
    <phoneticPr fontId="12"/>
  </si>
  <si>
    <t>273(12)</t>
    <phoneticPr fontId="12"/>
  </si>
  <si>
    <t>29(1)</t>
    <phoneticPr fontId="12"/>
  </si>
  <si>
    <t>84(1)</t>
    <phoneticPr fontId="12"/>
  </si>
  <si>
    <t>23(23)</t>
    <phoneticPr fontId="12"/>
  </si>
  <si>
    <t>33(1)</t>
    <phoneticPr fontId="12"/>
  </si>
  <si>
    <t>24(24)</t>
    <phoneticPr fontId="12"/>
  </si>
  <si>
    <t>37(37)</t>
    <phoneticPr fontId="12"/>
  </si>
  <si>
    <t>32(32)</t>
    <phoneticPr fontId="12"/>
  </si>
  <si>
    <t>53(53)</t>
    <phoneticPr fontId="12"/>
  </si>
  <si>
    <t>65(65)</t>
    <phoneticPr fontId="12"/>
  </si>
  <si>
    <t>51(51)</t>
    <phoneticPr fontId="12"/>
  </si>
  <si>
    <t>68(68)</t>
    <phoneticPr fontId="12"/>
  </si>
  <si>
    <t>49(49)</t>
    <phoneticPr fontId="12"/>
  </si>
  <si>
    <t>72(72)</t>
    <phoneticPr fontId="12"/>
  </si>
  <si>
    <t>70(70)</t>
    <phoneticPr fontId="12"/>
  </si>
  <si>
    <t>81(81)</t>
    <phoneticPr fontId="12"/>
  </si>
  <si>
    <t>100(100)</t>
    <phoneticPr fontId="12"/>
  </si>
  <si>
    <t>56(56)</t>
    <phoneticPr fontId="12"/>
  </si>
  <si>
    <t>98(98)</t>
    <phoneticPr fontId="12"/>
  </si>
  <si>
    <t>71(71)</t>
    <phoneticPr fontId="12"/>
  </si>
  <si>
    <t>87(87)</t>
    <phoneticPr fontId="12"/>
  </si>
  <si>
    <t>117(117)</t>
    <phoneticPr fontId="12"/>
  </si>
  <si>
    <t>86(86)</t>
    <phoneticPr fontId="12"/>
  </si>
  <si>
    <t>147(147)</t>
    <phoneticPr fontId="12"/>
  </si>
  <si>
    <t>　その３　　教育職給料表(2)</t>
    <phoneticPr fontId="13"/>
  </si>
  <si>
    <t>―</t>
  </si>
  <si>
    <t>　その４　　教育職給料表(3)</t>
    <rPh sb="6" eb="8">
      <t>キョウイク</t>
    </rPh>
    <rPh sb="8" eb="9">
      <t>ショク</t>
    </rPh>
    <rPh sb="9" eb="11">
      <t>キュウリョウ</t>
    </rPh>
    <rPh sb="11" eb="12">
      <t>ヒョウ</t>
    </rPh>
    <phoneticPr fontId="13"/>
  </si>
  <si>
    <t>　その５　　研究職給料表　</t>
    <rPh sb="6" eb="9">
      <t>ケンキュウショク</t>
    </rPh>
    <rPh sb="9" eb="11">
      <t>キュウリョウ</t>
    </rPh>
    <rPh sb="11" eb="12">
      <t>ヒョウ</t>
    </rPh>
    <phoneticPr fontId="13"/>
  </si>
  <si>
    <t>　その６　　医療職給料表(1)</t>
    <phoneticPr fontId="13"/>
  </si>
  <si>
    <t>　その７　　医療職給料表(2)</t>
    <rPh sb="6" eb="8">
      <t>イリョウ</t>
    </rPh>
    <rPh sb="8" eb="9">
      <t>ショク</t>
    </rPh>
    <rPh sb="9" eb="11">
      <t>キュウリョウ</t>
    </rPh>
    <rPh sb="11" eb="12">
      <t>ヒョウ</t>
    </rPh>
    <phoneticPr fontId="13"/>
  </si>
  <si>
    <t>　その８　　医療職給料表(3)</t>
    <phoneticPr fontId="13"/>
  </si>
  <si>
    <t>　その９　　消防職給料表</t>
    <phoneticPr fontId="13"/>
  </si>
  <si>
    <t>　その10　　保育士給料表</t>
    <rPh sb="7" eb="10">
      <t>ホイクシ</t>
    </rPh>
    <rPh sb="10" eb="12">
      <t>キュウリョウ</t>
    </rPh>
    <rPh sb="12" eb="13">
      <t>ヒョウ</t>
    </rPh>
    <phoneticPr fontId="13"/>
  </si>
  <si>
    <t>15歳</t>
    <rPh sb="2" eb="3">
      <t>サイ</t>
    </rPh>
    <phoneticPr fontId="4"/>
  </si>
  <si>
    <t>人</t>
  </si>
  <si>
    <t>人</t>
    <rPh sb="0" eb="1">
      <t>ニン</t>
    </rPh>
    <phoneticPr fontId="4"/>
  </si>
  <si>
    <t>医療職(3)</t>
    <rPh sb="0" eb="2">
      <t>イリョウ</t>
    </rPh>
    <rPh sb="2" eb="3">
      <t>ショク</t>
    </rPh>
    <phoneticPr fontId="4"/>
  </si>
  <si>
    <t>医療職(2)</t>
    <rPh sb="0" eb="2">
      <t>イリョウ</t>
    </rPh>
    <rPh sb="2" eb="3">
      <t>ショク</t>
    </rPh>
    <phoneticPr fontId="4"/>
  </si>
  <si>
    <t>研究職</t>
    <phoneticPr fontId="4"/>
  </si>
  <si>
    <t>教育職
(3)</t>
    <phoneticPr fontId="4"/>
  </si>
  <si>
    <t>教育職
(2)</t>
    <rPh sb="0" eb="2">
      <t>キョウイク</t>
    </rPh>
    <rPh sb="2" eb="3">
      <t>ショク</t>
    </rPh>
    <phoneticPr fontId="4"/>
  </si>
  <si>
    <t>教育職
(1)</t>
    <phoneticPr fontId="4"/>
  </si>
  <si>
    <t>年齢</t>
    <rPh sb="0" eb="2">
      <t>ネンレイ</t>
    </rPh>
    <phoneticPr fontId="4"/>
  </si>
  <si>
    <t>第 ３ 表 　 給料表別・年齢別人員分布</t>
    <rPh sb="0" eb="1">
      <t>ダイ</t>
    </rPh>
    <rPh sb="4" eb="5">
      <t>ヒョウ</t>
    </rPh>
    <rPh sb="18" eb="20">
      <t>ブンプ</t>
    </rPh>
    <phoneticPr fontId="4"/>
  </si>
  <si>
    <t>※60歳以上は次の職員である。
　・「職員の定年等に関する条例」第８条第１項又は第２項の規定の適用を受ける職員
  ・任期付条例第２条第２項により任期を定めて採用された職員</t>
    <phoneticPr fontId="13"/>
  </si>
  <si>
    <t>&lt;参考&gt; 　行政職給料表適用者の年齢別人員分布</t>
    <phoneticPr fontId="13"/>
  </si>
  <si>
    <t>　　（以下、第７表までにおいて同じ。）</t>
    <phoneticPr fontId="4"/>
  </si>
  <si>
    <t>（注）指定職給料表適用者については当該手当の支給対象外のため、集計の対象としない。</t>
    <rPh sb="3" eb="6">
      <t>シテイショク</t>
    </rPh>
    <rPh sb="6" eb="8">
      <t>キュウリョウ</t>
    </rPh>
    <rPh sb="8" eb="9">
      <t>ヒョウ</t>
    </rPh>
    <rPh sb="9" eb="12">
      <t>テキヨウシャ</t>
    </rPh>
    <rPh sb="17" eb="19">
      <t>トウガイ</t>
    </rPh>
    <rPh sb="19" eb="21">
      <t>テアテ</t>
    </rPh>
    <rPh sb="22" eb="24">
      <t>シキュウ</t>
    </rPh>
    <rPh sb="24" eb="26">
      <t>タイショウ</t>
    </rPh>
    <rPh sb="26" eb="27">
      <t>ガイ</t>
    </rPh>
    <rPh sb="31" eb="33">
      <t>シュウケイ</t>
    </rPh>
    <rPh sb="34" eb="36">
      <t>タイショウ</t>
    </rPh>
    <phoneticPr fontId="4"/>
  </si>
  <si>
    <t>副校長、教頭</t>
    <rPh sb="0" eb="3">
      <t>フクコウチョウ</t>
    </rPh>
    <rPh sb="4" eb="6">
      <t>キョウトウ</t>
    </rPh>
    <phoneticPr fontId="13"/>
  </si>
  <si>
    <r>
      <t xml:space="preserve">副課長等
</t>
    </r>
    <r>
      <rPr>
        <sz val="10.5"/>
        <rFont val="ＭＳ 明朝"/>
        <family val="1"/>
        <charset val="128"/>
      </rPr>
      <t>（消防局に限る）</t>
    </r>
    <rPh sb="0" eb="3">
      <t>フクカチョウ</t>
    </rPh>
    <rPh sb="3" eb="4">
      <t>トウ</t>
    </rPh>
    <rPh sb="6" eb="8">
      <t>ショウボウ</t>
    </rPh>
    <rPh sb="8" eb="9">
      <t>キョク</t>
    </rPh>
    <rPh sb="10" eb="11">
      <t>カギ</t>
    </rPh>
    <phoneticPr fontId="13"/>
  </si>
  <si>
    <t>４ 種 甲</t>
    <rPh sb="2" eb="3">
      <t>シュ</t>
    </rPh>
    <rPh sb="4" eb="5">
      <t>コウ</t>
    </rPh>
    <phoneticPr fontId="13"/>
  </si>
  <si>
    <t>准校長、園長</t>
    <rPh sb="0" eb="1">
      <t>ジュン</t>
    </rPh>
    <rPh sb="1" eb="3">
      <t>コウチョウ</t>
    </rPh>
    <rPh sb="4" eb="6">
      <t>エンチョウ</t>
    </rPh>
    <phoneticPr fontId="13"/>
  </si>
  <si>
    <t>３ 種 丙</t>
    <rPh sb="2" eb="3">
      <t>シュ</t>
    </rPh>
    <rPh sb="4" eb="5">
      <t>ヘイ</t>
    </rPh>
    <phoneticPr fontId="13"/>
  </si>
  <si>
    <t>３ 種 乙</t>
    <rPh sb="2" eb="3">
      <t>シュ</t>
    </rPh>
    <rPh sb="4" eb="5">
      <t>オツ</t>
    </rPh>
    <phoneticPr fontId="13"/>
  </si>
  <si>
    <t>校長</t>
    <rPh sb="0" eb="2">
      <t>コウチョウ</t>
    </rPh>
    <phoneticPr fontId="13"/>
  </si>
  <si>
    <t>課長等</t>
    <rPh sb="0" eb="2">
      <t>カチョウ</t>
    </rPh>
    <rPh sb="2" eb="3">
      <t>トウ</t>
    </rPh>
    <phoneticPr fontId="13"/>
  </si>
  <si>
    <t>３ 種 甲</t>
    <rPh sb="2" eb="3">
      <t>シュ</t>
    </rPh>
    <rPh sb="4" eb="5">
      <t>コウ</t>
    </rPh>
    <phoneticPr fontId="13"/>
  </si>
  <si>
    <t>－</t>
    <phoneticPr fontId="13"/>
  </si>
  <si>
    <t>担当部長等</t>
    <rPh sb="0" eb="2">
      <t>タントウ</t>
    </rPh>
    <rPh sb="2" eb="4">
      <t>ブチョウ</t>
    </rPh>
    <rPh sb="4" eb="5">
      <t>トウ</t>
    </rPh>
    <phoneticPr fontId="13"/>
  </si>
  <si>
    <t>２ 種 乙</t>
    <rPh sb="2" eb="3">
      <t>シュ</t>
    </rPh>
    <rPh sb="4" eb="5">
      <t>オツ</t>
    </rPh>
    <phoneticPr fontId="13"/>
  </si>
  <si>
    <t>部長等</t>
    <rPh sb="0" eb="2">
      <t>ブチョウ</t>
    </rPh>
    <rPh sb="2" eb="3">
      <t>トウ</t>
    </rPh>
    <phoneticPr fontId="13"/>
  </si>
  <si>
    <t>２ 種 甲</t>
    <rPh sb="2" eb="3">
      <t>シュ</t>
    </rPh>
    <rPh sb="4" eb="5">
      <t>コウ</t>
    </rPh>
    <phoneticPr fontId="13"/>
  </si>
  <si>
    <t>１ 種 丙</t>
    <rPh sb="2" eb="3">
      <t>シュ</t>
    </rPh>
    <rPh sb="4" eb="5">
      <t>ヘイ</t>
    </rPh>
    <phoneticPr fontId="13"/>
  </si>
  <si>
    <t>理事等</t>
    <rPh sb="0" eb="2">
      <t>リジ</t>
    </rPh>
    <rPh sb="2" eb="3">
      <t>トウ</t>
    </rPh>
    <phoneticPr fontId="13"/>
  </si>
  <si>
    <t>１ 種 乙</t>
    <rPh sb="2" eb="3">
      <t>シュ</t>
    </rPh>
    <rPh sb="4" eb="5">
      <t>オツ</t>
    </rPh>
    <phoneticPr fontId="13"/>
  </si>
  <si>
    <t>人</t>
    <rPh sb="0" eb="1">
      <t>ヒト</t>
    </rPh>
    <phoneticPr fontId="13"/>
  </si>
  <si>
    <t>局長等</t>
    <rPh sb="0" eb="2">
      <t>キョクチョウ</t>
    </rPh>
    <rPh sb="2" eb="3">
      <t>トウ</t>
    </rPh>
    <phoneticPr fontId="13"/>
  </si>
  <si>
    <t>１ 種 甲</t>
    <rPh sb="2" eb="3">
      <t>シュ</t>
    </rPh>
    <rPh sb="4" eb="5">
      <t>コウ</t>
    </rPh>
    <phoneticPr fontId="13"/>
  </si>
  <si>
    <t>学校園</t>
    <rPh sb="0" eb="2">
      <t>ガッコウ</t>
    </rPh>
    <rPh sb="2" eb="3">
      <t>エン</t>
    </rPh>
    <phoneticPr fontId="13"/>
  </si>
  <si>
    <t>市長部局</t>
    <rPh sb="0" eb="2">
      <t>シチョウ</t>
    </rPh>
    <rPh sb="2" eb="4">
      <t>ブキョク</t>
    </rPh>
    <phoneticPr fontId="13"/>
  </si>
  <si>
    <t>受給者
一人当たり
平均受給額</t>
    <rPh sb="0" eb="3">
      <t>ジュキュウシャ</t>
    </rPh>
    <rPh sb="4" eb="6">
      <t>ヒトリ</t>
    </rPh>
    <rPh sb="6" eb="7">
      <t>ア</t>
    </rPh>
    <rPh sb="10" eb="12">
      <t>ヘイキン</t>
    </rPh>
    <rPh sb="12" eb="14">
      <t>ジュキュウ</t>
    </rPh>
    <rPh sb="14" eb="15">
      <t>ガク</t>
    </rPh>
    <phoneticPr fontId="13"/>
  </si>
  <si>
    <t>受給者</t>
    <rPh sb="0" eb="1">
      <t>ウケ</t>
    </rPh>
    <rPh sb="1" eb="2">
      <t>キュウ</t>
    </rPh>
    <rPh sb="2" eb="3">
      <t>シャ</t>
    </rPh>
    <phoneticPr fontId="13"/>
  </si>
  <si>
    <t>支給対象補職</t>
    <rPh sb="0" eb="2">
      <t>シキュウ</t>
    </rPh>
    <rPh sb="2" eb="4">
      <t>タイショウ</t>
    </rPh>
    <rPh sb="4" eb="6">
      <t>ホショク</t>
    </rPh>
    <phoneticPr fontId="13"/>
  </si>
  <si>
    <t>支給区分</t>
    <rPh sb="0" eb="2">
      <t>シキュウ</t>
    </rPh>
    <rPh sb="2" eb="3">
      <t>ク</t>
    </rPh>
    <rPh sb="3" eb="4">
      <t>ブン</t>
    </rPh>
    <phoneticPr fontId="13"/>
  </si>
  <si>
    <t>第 ４ 表 　 職員の管理職手当の支給状況</t>
    <rPh sb="0" eb="1">
      <t>ダイ</t>
    </rPh>
    <rPh sb="4" eb="5">
      <t>ヒョウ</t>
    </rPh>
    <rPh sb="8" eb="10">
      <t>ショクイン</t>
    </rPh>
    <rPh sb="11" eb="13">
      <t>カンリ</t>
    </rPh>
    <rPh sb="13" eb="14">
      <t>ショク</t>
    </rPh>
    <rPh sb="14" eb="16">
      <t>テアテ</t>
    </rPh>
    <rPh sb="17" eb="19">
      <t>シキュウ</t>
    </rPh>
    <rPh sb="19" eb="21">
      <t>ジョウキョウ</t>
    </rPh>
    <phoneticPr fontId="13"/>
  </si>
  <si>
    <t>配偶者以外の
扶養親族２人目以上</t>
    <rPh sb="0" eb="3">
      <t>ハイグウシャ</t>
    </rPh>
    <rPh sb="3" eb="5">
      <t>イガイ</t>
    </rPh>
    <rPh sb="7" eb="9">
      <t>フヨウ</t>
    </rPh>
    <rPh sb="9" eb="11">
      <t>シンゾク</t>
    </rPh>
    <rPh sb="12" eb="13">
      <t>リ</t>
    </rPh>
    <rPh sb="13" eb="14">
      <t>メ</t>
    </rPh>
    <rPh sb="14" eb="16">
      <t>イジョウ</t>
    </rPh>
    <phoneticPr fontId="13"/>
  </si>
  <si>
    <t>配偶者がある
が扶養親族で
ない場合</t>
    <rPh sb="0" eb="3">
      <t>ハイグウシャ</t>
    </rPh>
    <rPh sb="8" eb="10">
      <t>フヨウ</t>
    </rPh>
    <rPh sb="10" eb="12">
      <t>シンゾク</t>
    </rPh>
    <rPh sb="16" eb="18">
      <t>バアイ</t>
    </rPh>
    <phoneticPr fontId="13"/>
  </si>
  <si>
    <t>配偶者の
ある場合</t>
    <rPh sb="0" eb="3">
      <t>ハイグウシャ</t>
    </rPh>
    <rPh sb="7" eb="9">
      <t>バアイ</t>
    </rPh>
    <phoneticPr fontId="13"/>
  </si>
  <si>
    <t>配偶者の
ない場合</t>
    <rPh sb="0" eb="3">
      <t>ハイグウシャ</t>
    </rPh>
    <rPh sb="7" eb="9">
      <t>バアイ</t>
    </rPh>
    <phoneticPr fontId="13"/>
  </si>
  <si>
    <t>配偶者以外の
扶養親族１人目</t>
    <rPh sb="0" eb="3">
      <t>ハイグウシャ</t>
    </rPh>
    <rPh sb="3" eb="5">
      <t>イガイ</t>
    </rPh>
    <rPh sb="7" eb="9">
      <t>フヨウ</t>
    </rPh>
    <rPh sb="9" eb="11">
      <t>シンゾク</t>
    </rPh>
    <rPh sb="12" eb="13">
      <t>リ</t>
    </rPh>
    <rPh sb="13" eb="14">
      <t>メ</t>
    </rPh>
    <phoneticPr fontId="13"/>
  </si>
  <si>
    <t>人</t>
    <rPh sb="0" eb="1">
      <t>ニン</t>
    </rPh>
    <phoneticPr fontId="13"/>
  </si>
  <si>
    <t>配偶者</t>
    <rPh sb="0" eb="3">
      <t>ハイグウシャ</t>
    </rPh>
    <phoneticPr fontId="13"/>
  </si>
  <si>
    <t>扶養親族数</t>
    <rPh sb="0" eb="2">
      <t>フヨウ</t>
    </rPh>
    <rPh sb="2" eb="4">
      <t>シンゾク</t>
    </rPh>
    <rPh sb="4" eb="5">
      <t>スウ</t>
    </rPh>
    <phoneticPr fontId="13"/>
  </si>
  <si>
    <t>支給区分</t>
    <rPh sb="0" eb="2">
      <t>シキュウ</t>
    </rPh>
    <rPh sb="2" eb="4">
      <t>クブン</t>
    </rPh>
    <phoneticPr fontId="13"/>
  </si>
  <si>
    <t>第 ６ 表　　扶養手当支給区分別扶養親族数</t>
    <rPh sb="0" eb="1">
      <t>ダイ</t>
    </rPh>
    <rPh sb="4" eb="5">
      <t>ヒョウ</t>
    </rPh>
    <phoneticPr fontId="13"/>
  </si>
  <si>
    <t>38.9％</t>
  </si>
  <si>
    <t>職員１人当たり
平均支給月額</t>
    <phoneticPr fontId="13"/>
  </si>
  <si>
    <t>手当受給者
１人当たり
平均支給月額</t>
    <phoneticPr fontId="13"/>
  </si>
  <si>
    <t>全職員数に占
める受給者数
の割合 (B)/(A)</t>
    <phoneticPr fontId="13"/>
  </si>
  <si>
    <t>扶養手当の
受給者数(B)</t>
    <phoneticPr fontId="13"/>
  </si>
  <si>
    <t>全職員数(A)</t>
    <phoneticPr fontId="13"/>
  </si>
  <si>
    <t>　　（次表において同じ。）</t>
    <rPh sb="3" eb="4">
      <t>ツギ</t>
    </rPh>
    <rPh sb="4" eb="5">
      <t>ヒョウ</t>
    </rPh>
    <rPh sb="9" eb="10">
      <t>オナ</t>
    </rPh>
    <phoneticPr fontId="13"/>
  </si>
  <si>
    <t>（注）この表でいう扶養親族とは、扶養手当の支給対象となっているものをいう。</t>
    <phoneticPr fontId="13"/>
  </si>
  <si>
    <t>非受給者</t>
    <rPh sb="0" eb="1">
      <t>ヒ</t>
    </rPh>
    <rPh sb="1" eb="4">
      <t>ジュキュウシャ</t>
    </rPh>
    <phoneticPr fontId="13"/>
  </si>
  <si>
    <t>上記以外の扶養親族構成</t>
    <rPh sb="0" eb="2">
      <t>ジョウキ</t>
    </rPh>
    <rPh sb="2" eb="4">
      <t>イガイ</t>
    </rPh>
    <rPh sb="5" eb="7">
      <t>フヨウ</t>
    </rPh>
    <rPh sb="7" eb="9">
      <t>シンゾク</t>
    </rPh>
    <rPh sb="9" eb="11">
      <t>コウセイ</t>
    </rPh>
    <phoneticPr fontId="13"/>
  </si>
  <si>
    <t>配偶者と扶養親族４人以上</t>
    <rPh sb="0" eb="3">
      <t>ハイグウシャ</t>
    </rPh>
    <rPh sb="4" eb="6">
      <t>フヨウ</t>
    </rPh>
    <rPh sb="6" eb="8">
      <t>シンゾク</t>
    </rPh>
    <rPh sb="9" eb="10">
      <t>ニン</t>
    </rPh>
    <rPh sb="10" eb="12">
      <t>イジョウ</t>
    </rPh>
    <phoneticPr fontId="13"/>
  </si>
  <si>
    <t>配偶者と扶養親族３人</t>
    <rPh sb="0" eb="3">
      <t>ハイグウシャ</t>
    </rPh>
    <rPh sb="4" eb="6">
      <t>フヨウ</t>
    </rPh>
    <rPh sb="9" eb="10">
      <t>ニン</t>
    </rPh>
    <phoneticPr fontId="13"/>
  </si>
  <si>
    <t>配偶者と扶養親族２人</t>
    <rPh sb="0" eb="3">
      <t>ハイグウシャ</t>
    </rPh>
    <rPh sb="4" eb="6">
      <t>フヨウ</t>
    </rPh>
    <rPh sb="9" eb="10">
      <t>ニン</t>
    </rPh>
    <phoneticPr fontId="13"/>
  </si>
  <si>
    <t>配偶者と扶養親族１人</t>
    <rPh sb="0" eb="3">
      <t>ハイグウシャ</t>
    </rPh>
    <rPh sb="4" eb="6">
      <t>フヨウ</t>
    </rPh>
    <rPh sb="9" eb="10">
      <t>ニン</t>
    </rPh>
    <phoneticPr fontId="13"/>
  </si>
  <si>
    <t>配偶者のみ</t>
    <rPh sb="0" eb="3">
      <t>ハイグウシャ</t>
    </rPh>
    <phoneticPr fontId="13"/>
  </si>
  <si>
    <t>受　給　者</t>
    <rPh sb="0" eb="1">
      <t>ウケ</t>
    </rPh>
    <rPh sb="2" eb="3">
      <t>キュウ</t>
    </rPh>
    <rPh sb="4" eb="5">
      <t>モノ</t>
    </rPh>
    <phoneticPr fontId="13"/>
  </si>
  <si>
    <t>該当職員数</t>
    <rPh sb="0" eb="2">
      <t>ガイトウ</t>
    </rPh>
    <rPh sb="2" eb="5">
      <t>ショクインスウ</t>
    </rPh>
    <phoneticPr fontId="13"/>
  </si>
  <si>
    <t>区分</t>
    <rPh sb="0" eb="1">
      <t>ク</t>
    </rPh>
    <rPh sb="1" eb="2">
      <t>ブン</t>
    </rPh>
    <phoneticPr fontId="13"/>
  </si>
  <si>
    <t>第 ５ 表　　職員の扶養親族構成別人員</t>
    <rPh sb="0" eb="1">
      <t>ダイ</t>
    </rPh>
    <rPh sb="4" eb="5">
      <t>ヒョウ</t>
    </rPh>
    <phoneticPr fontId="13"/>
  </si>
  <si>
    <t>総人員1人当たり平均受給額</t>
    <rPh sb="0" eb="3">
      <t>ソウジンイン</t>
    </rPh>
    <rPh sb="4" eb="5">
      <t>ニン</t>
    </rPh>
    <rPh sb="5" eb="6">
      <t>ア</t>
    </rPh>
    <rPh sb="8" eb="10">
      <t>ヘイキン</t>
    </rPh>
    <rPh sb="10" eb="12">
      <t>ジュキュウ</t>
    </rPh>
    <rPh sb="12" eb="13">
      <t>ガク</t>
    </rPh>
    <phoneticPr fontId="13"/>
  </si>
  <si>
    <t>円</t>
    <rPh sb="0" eb="1">
      <t>エン</t>
    </rPh>
    <phoneticPr fontId="13"/>
  </si>
  <si>
    <t>受給者1人当たり平均受給額</t>
    <rPh sb="0" eb="3">
      <t>ジュキュウシャ</t>
    </rPh>
    <rPh sb="4" eb="5">
      <t>ニン</t>
    </rPh>
    <rPh sb="5" eb="6">
      <t>ア</t>
    </rPh>
    <rPh sb="8" eb="10">
      <t>ヘイキン</t>
    </rPh>
    <rPh sb="10" eb="12">
      <t>ジュキュウ</t>
    </rPh>
    <rPh sb="12" eb="13">
      <t>ガク</t>
    </rPh>
    <phoneticPr fontId="13"/>
  </si>
  <si>
    <t>受給者計</t>
    <rPh sb="0" eb="3">
      <t>ジュキュウシャ</t>
    </rPh>
    <rPh sb="3" eb="4">
      <t>ケイ</t>
    </rPh>
    <phoneticPr fontId="13"/>
  </si>
  <si>
    <t>1,500km以上</t>
    <phoneticPr fontId="13"/>
  </si>
  <si>
    <t>1,300km以上　1,500km未満</t>
    <phoneticPr fontId="13"/>
  </si>
  <si>
    <t>1,100km以上　1,300km未満</t>
    <phoneticPr fontId="13"/>
  </si>
  <si>
    <t>900km以上　　1,100km未満</t>
    <phoneticPr fontId="13"/>
  </si>
  <si>
    <t>700km以上　　900km未満</t>
    <phoneticPr fontId="13"/>
  </si>
  <si>
    <t xml:space="preserve">500km以上　　700km未満 </t>
    <phoneticPr fontId="13"/>
  </si>
  <si>
    <t>300km以上　　500km未満</t>
    <phoneticPr fontId="13"/>
  </si>
  <si>
    <t>100km以上　　300km未満</t>
    <phoneticPr fontId="13"/>
  </si>
  <si>
    <t>100km未満</t>
    <rPh sb="5" eb="7">
      <t>ミマン</t>
    </rPh>
    <phoneticPr fontId="13"/>
  </si>
  <si>
    <t>職員の住居と配偶者の住居との間の交通距離</t>
    <rPh sb="0" eb="2">
      <t>ショクイン</t>
    </rPh>
    <rPh sb="3" eb="5">
      <t>ジュウキョ</t>
    </rPh>
    <rPh sb="6" eb="9">
      <t>ハイグウシャ</t>
    </rPh>
    <rPh sb="10" eb="12">
      <t>ジュウキョ</t>
    </rPh>
    <rPh sb="14" eb="15">
      <t>アイダ</t>
    </rPh>
    <rPh sb="16" eb="18">
      <t>コウツウ</t>
    </rPh>
    <rPh sb="18" eb="20">
      <t>キョリ</t>
    </rPh>
    <phoneticPr fontId="13"/>
  </si>
  <si>
    <t>受給者</t>
    <rPh sb="0" eb="3">
      <t>ジュキュウシャ</t>
    </rPh>
    <phoneticPr fontId="13"/>
  </si>
  <si>
    <t>区分</t>
    <rPh sb="0" eb="2">
      <t>クブン</t>
    </rPh>
    <phoneticPr fontId="13"/>
  </si>
  <si>
    <t>第 ８ 表 　 職員の単身赴任手当の支給状況</t>
    <rPh sb="0" eb="1">
      <t>ダイ</t>
    </rPh>
    <rPh sb="4" eb="5">
      <t>ヒョウ</t>
    </rPh>
    <rPh sb="8" eb="10">
      <t>ショクイン</t>
    </rPh>
    <rPh sb="11" eb="13">
      <t>タンシン</t>
    </rPh>
    <rPh sb="13" eb="15">
      <t>フニン</t>
    </rPh>
    <rPh sb="15" eb="17">
      <t>テアテ</t>
    </rPh>
    <rPh sb="18" eb="20">
      <t>シキュウ</t>
    </rPh>
    <rPh sb="20" eb="22">
      <t>ジョウキョウ</t>
    </rPh>
    <phoneticPr fontId="12"/>
  </si>
  <si>
    <t>総人員1人当たり平均受給額</t>
    <rPh sb="0" eb="1">
      <t>ソウ</t>
    </rPh>
    <rPh sb="1" eb="3">
      <t>ジンイン</t>
    </rPh>
    <rPh sb="4" eb="5">
      <t>リ</t>
    </rPh>
    <rPh sb="5" eb="6">
      <t>ア</t>
    </rPh>
    <rPh sb="8" eb="10">
      <t>ヘイキン</t>
    </rPh>
    <rPh sb="10" eb="12">
      <t>ジュキュウ</t>
    </rPh>
    <rPh sb="12" eb="13">
      <t>ガク</t>
    </rPh>
    <phoneticPr fontId="13"/>
  </si>
  <si>
    <t>受給者1人当たり平均受給額</t>
    <rPh sb="0" eb="3">
      <t>ジュキュウシャ</t>
    </rPh>
    <rPh sb="4" eb="5">
      <t>リ</t>
    </rPh>
    <rPh sb="5" eb="6">
      <t>ア</t>
    </rPh>
    <rPh sb="8" eb="10">
      <t>ヘイキン</t>
    </rPh>
    <rPh sb="10" eb="12">
      <t>ジュキュウ</t>
    </rPh>
    <rPh sb="12" eb="13">
      <t>ガク</t>
    </rPh>
    <phoneticPr fontId="13"/>
  </si>
  <si>
    <t>該当職員数</t>
    <rPh sb="0" eb="2">
      <t>ガイトウ</t>
    </rPh>
    <rPh sb="2" eb="4">
      <t>ショクイン</t>
    </rPh>
    <rPh sb="4" eb="5">
      <t>スウ</t>
    </rPh>
    <phoneticPr fontId="13"/>
  </si>
  <si>
    <t>第 ７ 表 　 職員の住居手当の支給状況</t>
    <rPh sb="0" eb="1">
      <t>ダイ</t>
    </rPh>
    <rPh sb="4" eb="5">
      <t>ヒョウ</t>
    </rPh>
    <rPh sb="8" eb="10">
      <t>ショクイン</t>
    </rPh>
    <rPh sb="11" eb="13">
      <t>ジュウキョ</t>
    </rPh>
    <rPh sb="13" eb="15">
      <t>テアテ</t>
    </rPh>
    <rPh sb="16" eb="18">
      <t>シキュウ</t>
    </rPh>
    <rPh sb="18" eb="20">
      <t>ジョウキョウ</t>
    </rPh>
    <phoneticPr fontId="13"/>
  </si>
  <si>
    <t xml:space="preserve">   地方公務員法第26条の６第７項第１号の規定により任期を定めて採用された職員をいう。</t>
    <rPh sb="3" eb="5">
      <t>チホウ</t>
    </rPh>
    <rPh sb="5" eb="8">
      <t>コウムイン</t>
    </rPh>
    <rPh sb="8" eb="9">
      <t>ホウ</t>
    </rPh>
    <rPh sb="9" eb="10">
      <t>ダイ</t>
    </rPh>
    <rPh sb="12" eb="13">
      <t>ジョウ</t>
    </rPh>
    <rPh sb="15" eb="16">
      <t>ダイ</t>
    </rPh>
    <rPh sb="17" eb="18">
      <t>コウ</t>
    </rPh>
    <rPh sb="18" eb="19">
      <t>ダイ</t>
    </rPh>
    <rPh sb="20" eb="21">
      <t>ゴウ</t>
    </rPh>
    <phoneticPr fontId="12"/>
  </si>
  <si>
    <t xml:space="preserve">   の規定により任期を定めて採用された職員をいい、配偶者同行休業に伴う任期付職員とは</t>
    <rPh sb="26" eb="28">
      <t>ハイグウ</t>
    </rPh>
    <rPh sb="28" eb="29">
      <t>シャ</t>
    </rPh>
    <rPh sb="29" eb="31">
      <t>ドウコウ</t>
    </rPh>
    <rPh sb="31" eb="33">
      <t>キュウギョウ</t>
    </rPh>
    <rPh sb="34" eb="35">
      <t>トモナ</t>
    </rPh>
    <rPh sb="36" eb="38">
      <t>ニンキ</t>
    </rPh>
    <rPh sb="38" eb="39">
      <t>ツキ</t>
    </rPh>
    <rPh sb="39" eb="41">
      <t>ショクイン</t>
    </rPh>
    <phoneticPr fontId="12"/>
  </si>
  <si>
    <t xml:space="preserve">   休業に伴う任期付職員とは、地方公務員の育児休業等に関する法律第６条第１項第１号</t>
    <phoneticPr fontId="12"/>
  </si>
  <si>
    <t xml:space="preserve">    （注）任期付職員とは、任期付条例第３条により任期を定めて採用された職員をいい、育児</t>
    <phoneticPr fontId="13"/>
  </si>
  <si>
    <t>計</t>
    <rPh sb="0" eb="1">
      <t>ケイ</t>
    </rPh>
    <phoneticPr fontId="12"/>
  </si>
  <si>
    <t>学校園</t>
    <rPh sb="0" eb="3">
      <t>ガッコウエン</t>
    </rPh>
    <phoneticPr fontId="12"/>
  </si>
  <si>
    <t>看護師</t>
  </si>
  <si>
    <t>保健師</t>
  </si>
  <si>
    <t>栄養士</t>
  </si>
  <si>
    <t>医療技術職員</t>
  </si>
  <si>
    <t>獣医師</t>
  </si>
  <si>
    <t>臨床心理職員</t>
  </si>
  <si>
    <t>薬剤師</t>
  </si>
  <si>
    <t>保育士</t>
  </si>
  <si>
    <t>介護福祉職員</t>
  </si>
  <si>
    <t>福祉職員</t>
    <rPh sb="0" eb="4">
      <t>フクシショクイン</t>
    </rPh>
    <phoneticPr fontId="12"/>
  </si>
  <si>
    <t>技術職員</t>
  </si>
  <si>
    <t>事務職員</t>
  </si>
  <si>
    <t>人員</t>
    <rPh sb="0" eb="2">
      <t>ジンイン</t>
    </rPh>
    <phoneticPr fontId="13"/>
  </si>
  <si>
    <t>職種</t>
    <rPh sb="0" eb="2">
      <t>ショクシュ</t>
    </rPh>
    <phoneticPr fontId="13"/>
  </si>
  <si>
    <t>配偶者同行休業に伴う
任期付職員</t>
    <rPh sb="0" eb="3">
      <t>ハイグウシャ</t>
    </rPh>
    <rPh sb="3" eb="5">
      <t>ドウコウ</t>
    </rPh>
    <rPh sb="5" eb="7">
      <t>キュウギョウ</t>
    </rPh>
    <rPh sb="8" eb="9">
      <t>トモナ</t>
    </rPh>
    <rPh sb="11" eb="13">
      <t>ニンキ</t>
    </rPh>
    <rPh sb="13" eb="14">
      <t>ツキ</t>
    </rPh>
    <rPh sb="14" eb="16">
      <t>ショクイン</t>
    </rPh>
    <phoneticPr fontId="13"/>
  </si>
  <si>
    <t>育児休業に伴う
任期付職員</t>
    <rPh sb="0" eb="2">
      <t>イクジ</t>
    </rPh>
    <rPh sb="2" eb="4">
      <t>キュウギョウ</t>
    </rPh>
    <rPh sb="5" eb="6">
      <t>トモナ</t>
    </rPh>
    <rPh sb="8" eb="10">
      <t>ニンキ</t>
    </rPh>
    <rPh sb="10" eb="11">
      <t>ツキ</t>
    </rPh>
    <rPh sb="11" eb="13">
      <t>ショクイン</t>
    </rPh>
    <phoneticPr fontId="13"/>
  </si>
  <si>
    <t>任期付職員</t>
    <rPh sb="0" eb="2">
      <t>ニンキ</t>
    </rPh>
    <rPh sb="2" eb="3">
      <t>ツ</t>
    </rPh>
    <rPh sb="3" eb="5">
      <t>ショクイン</t>
    </rPh>
    <phoneticPr fontId="13"/>
  </si>
  <si>
    <t>第 11 表　任期付職員の職種別人員</t>
    <rPh sb="0" eb="1">
      <t>ダイ</t>
    </rPh>
    <rPh sb="5" eb="6">
      <t>ヒョウ</t>
    </rPh>
    <phoneticPr fontId="12"/>
  </si>
  <si>
    <t xml:space="preserve"> を定めて採用された職員に適用される。</t>
    <phoneticPr fontId="12"/>
  </si>
  <si>
    <t xml:space="preserve"> に定める給料表をいい、同条例第２条第１項により任期</t>
    <phoneticPr fontId="12"/>
  </si>
  <si>
    <t>（注）特定任期付職員給料表とは、任期付条例第７条第１項</t>
    <phoneticPr fontId="12"/>
  </si>
  <si>
    <t>（注）区長の職にある職員のうち、
　　　公募により任命された職員
　　　（任期付条例第２条第２項の
　　　規定により任期を定めて採用
　　　された職員に限る。）に適用
　　　される。</t>
    <rPh sb="37" eb="39">
      <t>ニンキ</t>
    </rPh>
    <rPh sb="39" eb="40">
      <t>ツキ</t>
    </rPh>
    <rPh sb="40" eb="42">
      <t>ジョウレイ</t>
    </rPh>
    <rPh sb="42" eb="43">
      <t>ダイ</t>
    </rPh>
    <rPh sb="44" eb="45">
      <t>ジョウ</t>
    </rPh>
    <rPh sb="45" eb="46">
      <t>ダイ</t>
    </rPh>
    <rPh sb="47" eb="48">
      <t>コウ</t>
    </rPh>
    <rPh sb="53" eb="55">
      <t>キテイ</t>
    </rPh>
    <rPh sb="58" eb="59">
      <t>ニン</t>
    </rPh>
    <rPh sb="59" eb="60">
      <t>キ</t>
    </rPh>
    <rPh sb="61" eb="62">
      <t>サダ</t>
    </rPh>
    <rPh sb="64" eb="66">
      <t>サイヨウ</t>
    </rPh>
    <rPh sb="73" eb="75">
      <t>ショクイン</t>
    </rPh>
    <rPh sb="76" eb="77">
      <t>カギ</t>
    </rPh>
    <phoneticPr fontId="12"/>
  </si>
  <si>
    <t>号給</t>
    <rPh sb="0" eb="1">
      <t>ゴウ</t>
    </rPh>
    <rPh sb="1" eb="2">
      <t>キュウ</t>
    </rPh>
    <phoneticPr fontId="13"/>
  </si>
  <si>
    <t>特定任期付職員給料表号給別人員</t>
    <phoneticPr fontId="12"/>
  </si>
  <si>
    <t>指定職給料表号給別人員</t>
    <phoneticPr fontId="13"/>
  </si>
  <si>
    <t>第 10 表</t>
    <rPh sb="0" eb="1">
      <t>ダイ</t>
    </rPh>
    <rPh sb="5" eb="6">
      <t>ヒョウ</t>
    </rPh>
    <phoneticPr fontId="12"/>
  </si>
  <si>
    <t>第 ９ 表　</t>
    <rPh sb="0" eb="1">
      <t>ダイ</t>
    </rPh>
    <rPh sb="4" eb="5">
      <t>ヒョウ</t>
    </rPh>
    <phoneticPr fontId="12"/>
  </si>
  <si>
    <t>６４歳</t>
    <rPh sb="2" eb="3">
      <t>サイ</t>
    </rPh>
    <phoneticPr fontId="13"/>
  </si>
  <si>
    <t>６３歳</t>
    <rPh sb="2" eb="3">
      <t>サイ</t>
    </rPh>
    <phoneticPr fontId="13"/>
  </si>
  <si>
    <t>６２歳</t>
    <rPh sb="2" eb="3">
      <t>サイ</t>
    </rPh>
    <phoneticPr fontId="13"/>
  </si>
  <si>
    <t>６１歳</t>
    <rPh sb="2" eb="3">
      <t>サイ</t>
    </rPh>
    <phoneticPr fontId="13"/>
  </si>
  <si>
    <t>６０歳</t>
    <rPh sb="2" eb="3">
      <t>サイ</t>
    </rPh>
    <phoneticPr fontId="13"/>
  </si>
  <si>
    <t>保育士給料表</t>
    <rPh sb="0" eb="3">
      <t>ホイクシ</t>
    </rPh>
    <rPh sb="3" eb="5">
      <t>キュウリョウ</t>
    </rPh>
    <rPh sb="5" eb="6">
      <t>ヒョウ</t>
    </rPh>
    <phoneticPr fontId="13"/>
  </si>
  <si>
    <t>消防職給料表</t>
    <rPh sb="0" eb="1">
      <t>ケ</t>
    </rPh>
    <rPh sb="1" eb="2">
      <t>ボウ</t>
    </rPh>
    <rPh sb="2" eb="3">
      <t>ショク</t>
    </rPh>
    <rPh sb="3" eb="4">
      <t>キュウ</t>
    </rPh>
    <rPh sb="4" eb="5">
      <t>リョウ</t>
    </rPh>
    <rPh sb="5" eb="6">
      <t>ヒョウ</t>
    </rPh>
    <phoneticPr fontId="13"/>
  </si>
  <si>
    <t>医療職給料表(3)</t>
    <rPh sb="0" eb="3">
      <t>イリョウショク</t>
    </rPh>
    <rPh sb="3" eb="5">
      <t>キュウリョウ</t>
    </rPh>
    <rPh sb="5" eb="6">
      <t>ヒョウ</t>
    </rPh>
    <phoneticPr fontId="13"/>
  </si>
  <si>
    <t>医療職給料表(2)</t>
    <rPh sb="0" eb="3">
      <t>イリョウショク</t>
    </rPh>
    <rPh sb="3" eb="5">
      <t>キュウリョウ</t>
    </rPh>
    <rPh sb="5" eb="6">
      <t>ヒョウ</t>
    </rPh>
    <phoneticPr fontId="13"/>
  </si>
  <si>
    <t>教育職給料表(2)</t>
    <rPh sb="0" eb="2">
      <t>キョウイク</t>
    </rPh>
    <phoneticPr fontId="13"/>
  </si>
  <si>
    <t>教育職給料表(1)</t>
    <rPh sb="0" eb="2">
      <t>キョウイク</t>
    </rPh>
    <phoneticPr fontId="13"/>
  </si>
  <si>
    <t>人</t>
    <phoneticPr fontId="13"/>
  </si>
  <si>
    <t>行政職給料表</t>
  </si>
  <si>
    <t>特2</t>
    <rPh sb="0" eb="1">
      <t>トク</t>
    </rPh>
    <phoneticPr fontId="13"/>
  </si>
  <si>
    <t>　 級
計</t>
    <rPh sb="2" eb="3">
      <t>キュウ</t>
    </rPh>
    <rPh sb="4" eb="5">
      <t>ケイ</t>
    </rPh>
    <phoneticPr fontId="13"/>
  </si>
  <si>
    <t>給料表</t>
    <rPh sb="0" eb="1">
      <t>キュウ</t>
    </rPh>
    <rPh sb="1" eb="2">
      <t>リョウ</t>
    </rPh>
    <rPh sb="2" eb="3">
      <t>ヒョウ</t>
    </rPh>
    <phoneticPr fontId="13"/>
  </si>
  <si>
    <t>　その２　短時間勤務職員</t>
    <rPh sb="5" eb="8">
      <t>タンジカン</t>
    </rPh>
    <rPh sb="8" eb="10">
      <t>キンム</t>
    </rPh>
    <rPh sb="10" eb="12">
      <t>ショクイン</t>
    </rPh>
    <phoneticPr fontId="13"/>
  </si>
  <si>
    <t>６４歳</t>
  </si>
  <si>
    <t>研究職給料表</t>
    <rPh sb="0" eb="1">
      <t>ケン</t>
    </rPh>
    <rPh sb="1" eb="2">
      <t>キワム</t>
    </rPh>
    <rPh sb="2" eb="3">
      <t>ショク</t>
    </rPh>
    <rPh sb="3" eb="4">
      <t>キュウ</t>
    </rPh>
    <rPh sb="4" eb="5">
      <t>リョウ</t>
    </rPh>
    <rPh sb="5" eb="6">
      <t>ヒョウ</t>
    </rPh>
    <phoneticPr fontId="13"/>
  </si>
  <si>
    <t>教育職給料表(3)</t>
    <rPh sb="0" eb="2">
      <t>キョウイク</t>
    </rPh>
    <phoneticPr fontId="13"/>
  </si>
  <si>
    <t>行政職給料表</t>
    <rPh sb="0" eb="3">
      <t>ギョウセイショク</t>
    </rPh>
    <rPh sb="3" eb="5">
      <t>キュウリョウ</t>
    </rPh>
    <rPh sb="5" eb="6">
      <t>ヒョウ</t>
    </rPh>
    <phoneticPr fontId="13"/>
  </si>
  <si>
    <t>　その１　フルタイム勤務職員</t>
    <rPh sb="10" eb="12">
      <t>キンム</t>
    </rPh>
    <rPh sb="12" eb="14">
      <t>ショクイン</t>
    </rPh>
    <phoneticPr fontId="13"/>
  </si>
  <si>
    <t xml:space="preserve">            給料表別・級別人員</t>
    <phoneticPr fontId="13"/>
  </si>
  <si>
    <t>第 12 表　　定年前再任用短時間勤務職員及び暫定再任用職員の</t>
    <rPh sb="0" eb="1">
      <t>ダイ</t>
    </rPh>
    <rPh sb="5" eb="6">
      <t>ヒョウ</t>
    </rPh>
    <rPh sb="8" eb="11">
      <t>テイネンマエ</t>
    </rPh>
    <rPh sb="11" eb="12">
      <t>サイ</t>
    </rPh>
    <rPh sb="12" eb="14">
      <t>ニンヨウ</t>
    </rPh>
    <rPh sb="14" eb="15">
      <t>タン</t>
    </rPh>
    <rPh sb="15" eb="17">
      <t>ジカン</t>
    </rPh>
    <rPh sb="17" eb="19">
      <t>キンム</t>
    </rPh>
    <rPh sb="19" eb="21">
      <t>ショクイン</t>
    </rPh>
    <rPh sb="21" eb="22">
      <t>オヨ</t>
    </rPh>
    <rPh sb="23" eb="25">
      <t>ザンテイ</t>
    </rPh>
    <rPh sb="25" eb="26">
      <t>サイ</t>
    </rPh>
    <rPh sb="26" eb="28">
      <t>ニンヨウ</t>
    </rPh>
    <rPh sb="28" eb="30">
      <t>ショクイン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</si>
</sst>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##.0&quot;歳&quot;"/>
    <numFmt numFmtId="177" formatCode="##.0&quot;年&quot;"/>
    <numFmt numFmtId="178" formatCode="#,###&quot;人&quot;"/>
    <numFmt numFmtId="179" formatCode="&quot;(&quot;#,###&quot;)人&quot;"/>
    <numFmt numFmtId="180" formatCode="&quot;(&quot;#,###&quot;)&quot;"/>
    <numFmt numFmtId="181" formatCode="#,##0.0"/>
    <numFmt numFmtId="182" formatCode="#,##0.0&quot;％&quot;"/>
    <numFmt numFmtId="183" formatCode="0.0_ "/>
    <numFmt numFmtId="184" formatCode="#0.0&quot;人&quot;"/>
    <numFmt numFmtId="185" formatCode="#,##0;[Red]\-#,##0;&quot;―　　&quot;"/>
    <numFmt numFmtId="186" formatCode="0.0_);[Red]\(0.0\)"/>
    <numFmt numFmtId="187" formatCode="0.00_);[Red]\(0.00\)"/>
    <numFmt numFmtId="188" formatCode="0.0%"/>
    <numFmt numFmtId="189" formatCode="#,##0.000&quot;％&quot;"/>
    <numFmt numFmtId="190" formatCode="#,##0_);[Red]\(#,##0\)"/>
    <numFmt numFmtId="191" formatCode="#,##0_ "/>
    <numFmt numFmtId="192" formatCode="#,##0_ ;[Red]\-#,##0\ "/>
    <numFmt numFmtId="193" formatCode="0_);[Red]\(0\)"/>
    <numFmt numFmtId="194" formatCode="#,##0.0;[Red]#,##0.0"/>
    <numFmt numFmtId="195" formatCode="#,##0;[Red]#,##0"/>
    <numFmt numFmtId="196" formatCode="0_ "/>
    <numFmt numFmtId="197" formatCode="#,##0&quot;円&quot;"/>
    <numFmt numFmtId="198" formatCode="#,##0&quot;人&quot;"/>
  </numFmts>
  <fonts count="40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"/>
      <name val="ＭＳ 明朝"/>
      <family val="1"/>
      <charset val="128"/>
    </font>
    <font>
      <b/>
      <sz val="6"/>
      <name val="ＭＳ 明朝"/>
      <family val="1"/>
      <charset val="128"/>
    </font>
    <font>
      <sz val="10.8"/>
      <name val="ＭＳ 明朝"/>
      <family val="1"/>
      <charset val="128"/>
    </font>
    <font>
      <sz val="13.95"/>
      <name val="ＭＳ 明朝"/>
      <family val="1"/>
      <charset val="128"/>
    </font>
    <font>
      <sz val="7.2"/>
      <name val="ＭＳ 明朝"/>
      <family val="1"/>
      <charset val="128"/>
    </font>
    <font>
      <sz val="22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7"/>
      <color theme="0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color theme="0"/>
      <name val="ＭＳ 明朝"/>
      <family val="1"/>
      <charset val="128"/>
    </font>
    <font>
      <b/>
      <sz val="7"/>
      <color theme="0"/>
      <name val="ＭＳ 明朝"/>
      <family val="1"/>
      <charset val="128"/>
    </font>
    <font>
      <sz val="11"/>
      <color theme="0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</cellStyleXfs>
  <cellXfs count="768">
    <xf numFmtId="0" fontId="0" fillId="0" borderId="0" xfId="0">
      <alignment vertical="center"/>
    </xf>
    <xf numFmtId="0" fontId="5" fillId="0" borderId="0" xfId="3" applyFont="1">
      <alignment vertical="center"/>
    </xf>
    <xf numFmtId="0" fontId="3" fillId="0" borderId="0" xfId="3">
      <alignment vertical="center"/>
    </xf>
    <xf numFmtId="0" fontId="9" fillId="0" borderId="0" xfId="3" applyFont="1">
      <alignment vertical="center"/>
    </xf>
    <xf numFmtId="0" fontId="3" fillId="0" borderId="0" xfId="3" applyAlignment="1">
      <alignment vertical="top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distributed" vertical="center"/>
    </xf>
    <xf numFmtId="0" fontId="5" fillId="0" borderId="3" xfId="3" applyFont="1" applyBorder="1" applyAlignment="1">
      <alignment horizontal="distributed" vertical="center" wrapText="1"/>
    </xf>
    <xf numFmtId="0" fontId="5" fillId="0" borderId="4" xfId="3" applyFont="1" applyBorder="1" applyAlignment="1">
      <alignment horizontal="distributed" vertical="center"/>
    </xf>
    <xf numFmtId="0" fontId="5" fillId="0" borderId="13" xfId="3" applyFont="1" applyBorder="1" applyAlignment="1">
      <alignment horizontal="distributed" vertical="center"/>
    </xf>
    <xf numFmtId="0" fontId="5" fillId="0" borderId="14" xfId="3" applyFont="1" applyBorder="1" applyAlignment="1">
      <alignment horizontal="center" vertical="center"/>
    </xf>
    <xf numFmtId="184" fontId="5" fillId="0" borderId="1" xfId="3" applyNumberFormat="1" applyFont="1" applyBorder="1" applyAlignment="1">
      <alignment horizontal="right" vertical="center"/>
    </xf>
    <xf numFmtId="181" fontId="5" fillId="0" borderId="1" xfId="3" quotePrefix="1" applyNumberFormat="1" applyFont="1" applyBorder="1" applyAlignment="1">
      <alignment horizontal="right" vertical="center"/>
    </xf>
    <xf numFmtId="181" fontId="5" fillId="0" borderId="7" xfId="3" quotePrefix="1" applyNumberFormat="1" applyFont="1" applyBorder="1" applyAlignment="1">
      <alignment horizontal="right" vertical="center"/>
    </xf>
    <xf numFmtId="182" fontId="5" fillId="0" borderId="10" xfId="3" quotePrefix="1" applyNumberFormat="1" applyFont="1" applyBorder="1" applyAlignment="1">
      <alignment horizontal="right" vertical="center"/>
    </xf>
    <xf numFmtId="183" fontId="5" fillId="0" borderId="10" xfId="3" quotePrefix="1" applyNumberFormat="1" applyFont="1" applyBorder="1" applyAlignment="1">
      <alignment horizontal="right" vertical="center"/>
    </xf>
    <xf numFmtId="183" fontId="5" fillId="0" borderId="12" xfId="3" quotePrefix="1" applyNumberFormat="1" applyFont="1" applyBorder="1" applyAlignment="1">
      <alignment horizontal="right" vertical="center"/>
    </xf>
    <xf numFmtId="179" fontId="5" fillId="0" borderId="5" xfId="3" applyNumberFormat="1" applyFont="1" applyBorder="1" applyAlignment="1">
      <alignment horizontal="right" vertical="center"/>
    </xf>
    <xf numFmtId="180" fontId="5" fillId="0" borderId="9" xfId="3" applyNumberFormat="1" applyFont="1" applyBorder="1" applyAlignment="1">
      <alignment horizontal="right" vertical="center"/>
    </xf>
    <xf numFmtId="180" fontId="5" fillId="0" borderId="5" xfId="3" applyNumberFormat="1" applyFont="1" applyBorder="1" applyAlignment="1">
      <alignment horizontal="right" vertical="center"/>
    </xf>
    <xf numFmtId="180" fontId="5" fillId="0" borderId="6" xfId="3" applyNumberFormat="1" applyFont="1" applyBorder="1" applyAlignment="1">
      <alignment horizontal="right" vertical="center"/>
    </xf>
    <xf numFmtId="178" fontId="5" fillId="0" borderId="1" xfId="3" applyNumberFormat="1" applyFont="1" applyBorder="1" applyAlignment="1">
      <alignment horizontal="right" vertical="center"/>
    </xf>
    <xf numFmtId="38" fontId="5" fillId="0" borderId="1" xfId="1" quotePrefix="1" applyFont="1" applyFill="1" applyBorder="1" applyAlignment="1">
      <alignment horizontal="right" vertical="center"/>
    </xf>
    <xf numFmtId="38" fontId="5" fillId="0" borderId="7" xfId="1" quotePrefix="1" applyFont="1" applyFill="1" applyBorder="1" applyAlignment="1">
      <alignment horizontal="right" vertical="center"/>
    </xf>
    <xf numFmtId="185" fontId="5" fillId="0" borderId="1" xfId="3" applyNumberFormat="1" applyFont="1" applyBorder="1" applyAlignment="1">
      <alignment horizontal="right" vertical="center"/>
    </xf>
    <xf numFmtId="185" fontId="5" fillId="0" borderId="1" xfId="1" quotePrefix="1" applyNumberFormat="1" applyFont="1" applyFill="1" applyBorder="1" applyAlignment="1">
      <alignment horizontal="right" vertical="center"/>
    </xf>
    <xf numFmtId="185" fontId="5" fillId="0" borderId="7" xfId="1" quotePrefix="1" applyNumberFormat="1" applyFont="1" applyFill="1" applyBorder="1" applyAlignment="1">
      <alignment horizontal="right" vertical="center"/>
    </xf>
    <xf numFmtId="185" fontId="5" fillId="0" borderId="2" xfId="3" applyNumberFormat="1" applyFont="1" applyBorder="1" applyAlignment="1">
      <alignment horizontal="right" vertical="center"/>
    </xf>
    <xf numFmtId="185" fontId="5" fillId="0" borderId="2" xfId="1" quotePrefix="1" applyNumberFormat="1" applyFont="1" applyFill="1" applyBorder="1" applyAlignment="1">
      <alignment horizontal="right" vertical="center"/>
    </xf>
    <xf numFmtId="185" fontId="5" fillId="0" borderId="8" xfId="1" quotePrefix="1" applyNumberFormat="1" applyFont="1" applyFill="1" applyBorder="1" applyAlignment="1">
      <alignment horizontal="right" vertical="center"/>
    </xf>
    <xf numFmtId="176" fontId="5" fillId="0" borderId="1" xfId="3" applyNumberFormat="1" applyFont="1" applyBorder="1" applyAlignment="1">
      <alignment horizontal="right" vertical="center"/>
    </xf>
    <xf numFmtId="177" fontId="5" fillId="0" borderId="1" xfId="3" applyNumberFormat="1" applyFont="1" applyBorder="1" applyAlignment="1">
      <alignment horizontal="right" vertical="center"/>
    </xf>
    <xf numFmtId="186" fontId="5" fillId="0" borderId="10" xfId="4" quotePrefix="1" applyNumberFormat="1" applyFont="1" applyFill="1" applyBorder="1" applyAlignment="1">
      <alignment horizontal="right" vertical="center"/>
    </xf>
    <xf numFmtId="186" fontId="5" fillId="0" borderId="11" xfId="4" quotePrefix="1" applyNumberFormat="1" applyFont="1" applyFill="1" applyBorder="1" applyAlignment="1">
      <alignment horizontal="right" vertical="center"/>
    </xf>
    <xf numFmtId="186" fontId="5" fillId="0" borderId="12" xfId="4" quotePrefix="1" applyNumberFormat="1" applyFont="1" applyFill="1" applyBorder="1" applyAlignment="1">
      <alignment horizontal="right" vertical="center"/>
    </xf>
    <xf numFmtId="182" fontId="5" fillId="0" borderId="10" xfId="4" quotePrefix="1" applyNumberFormat="1" applyFont="1" applyFill="1" applyBorder="1" applyAlignment="1">
      <alignment horizontal="right" vertical="center"/>
    </xf>
    <xf numFmtId="187" fontId="5" fillId="0" borderId="10" xfId="4" quotePrefix="1" applyNumberFormat="1" applyFont="1" applyFill="1" applyBorder="1" applyAlignment="1">
      <alignment horizontal="right" vertical="center"/>
    </xf>
    <xf numFmtId="0" fontId="5" fillId="0" borderId="0" xfId="3" applyFont="1" applyAlignment="1">
      <alignment horizontal="left" vertical="center"/>
    </xf>
    <xf numFmtId="0" fontId="3" fillId="0" borderId="0" xfId="3" applyAlignment="1">
      <alignment horizontal="right" vertical="center"/>
    </xf>
    <xf numFmtId="188" fontId="0" fillId="0" borderId="0" xfId="0" applyNumberFormat="1" applyAlignment="1"/>
    <xf numFmtId="189" fontId="5" fillId="0" borderId="10" xfId="4" quotePrefix="1" applyNumberFormat="1" applyFont="1" applyFill="1" applyBorder="1" applyAlignment="1">
      <alignment horizontal="right" vertical="center"/>
    </xf>
    <xf numFmtId="187" fontId="5" fillId="0" borderId="11" xfId="4" quotePrefix="1" applyNumberFormat="1" applyFont="1" applyFill="1" applyBorder="1" applyAlignment="1">
      <alignment horizontal="right" vertical="center"/>
    </xf>
    <xf numFmtId="0" fontId="5" fillId="0" borderId="20" xfId="3" applyFont="1" applyBorder="1" applyAlignment="1">
      <alignment horizontal="distributed" vertical="center" indent="1"/>
    </xf>
    <xf numFmtId="0" fontId="5" fillId="0" borderId="21" xfId="3" applyFont="1" applyBorder="1" applyAlignment="1">
      <alignment horizontal="distributed" vertical="center" indent="1"/>
    </xf>
    <xf numFmtId="0" fontId="5" fillId="0" borderId="15" xfId="3" applyFont="1" applyBorder="1" applyAlignment="1">
      <alignment horizontal="distributed" vertical="center" justifyLastLine="1"/>
    </xf>
    <xf numFmtId="0" fontId="2" fillId="0" borderId="22" xfId="0" applyFont="1" applyBorder="1">
      <alignment vertical="center"/>
    </xf>
    <xf numFmtId="0" fontId="5" fillId="0" borderId="22" xfId="3" applyFont="1" applyBorder="1" applyAlignment="1">
      <alignment horizontal="distributed" vertical="center" justifyLastLine="1"/>
    </xf>
    <xf numFmtId="0" fontId="5" fillId="0" borderId="16" xfId="3" applyFont="1" applyBorder="1" applyAlignment="1">
      <alignment vertical="distributed" textRotation="255" indent="2"/>
    </xf>
    <xf numFmtId="0" fontId="5" fillId="0" borderId="17" xfId="3" applyFont="1" applyBorder="1" applyAlignment="1">
      <alignment vertical="distributed" textRotation="255" indent="2"/>
    </xf>
    <xf numFmtId="0" fontId="5" fillId="0" borderId="18" xfId="3" applyFont="1" applyBorder="1" applyAlignment="1">
      <alignment vertical="distributed" textRotation="255" indent="2"/>
    </xf>
    <xf numFmtId="0" fontId="5" fillId="0" borderId="23" xfId="3" applyFont="1" applyBorder="1" applyAlignment="1">
      <alignment horizontal="distributed" vertical="center" indent="1"/>
    </xf>
    <xf numFmtId="0" fontId="5" fillId="0" borderId="24" xfId="3" applyFont="1" applyBorder="1" applyAlignment="1">
      <alignment horizontal="distributed" vertical="center" indent="1"/>
    </xf>
    <xf numFmtId="0" fontId="5" fillId="0" borderId="16" xfId="3" applyFont="1" applyBorder="1" applyAlignment="1">
      <alignment horizontal="center" vertical="distributed" textRotation="255" indent="1"/>
    </xf>
    <xf numFmtId="0" fontId="5" fillId="0" borderId="17" xfId="3" applyFont="1" applyBorder="1" applyAlignment="1">
      <alignment vertical="distributed" textRotation="255" indent="1"/>
    </xf>
    <xf numFmtId="0" fontId="5" fillId="0" borderId="19" xfId="3" applyFont="1" applyBorder="1" applyAlignment="1">
      <alignment vertical="distributed" textRotation="255" indent="1"/>
    </xf>
    <xf numFmtId="0" fontId="5" fillId="0" borderId="16" xfId="3" applyFont="1" applyBorder="1" applyAlignment="1">
      <alignment vertical="center" textRotation="255"/>
    </xf>
    <xf numFmtId="0" fontId="5" fillId="0" borderId="17" xfId="3" applyFont="1" applyBorder="1" applyAlignment="1">
      <alignment vertical="center" textRotation="255"/>
    </xf>
    <xf numFmtId="0" fontId="5" fillId="0" borderId="19" xfId="3" applyFont="1" applyBorder="1" applyAlignment="1">
      <alignment vertical="center" textRotation="255"/>
    </xf>
    <xf numFmtId="0" fontId="5" fillId="0" borderId="15" xfId="3" applyFont="1" applyBorder="1" applyAlignment="1">
      <alignment horizontal="distributed" vertical="center" indent="1"/>
    </xf>
    <xf numFmtId="0" fontId="5" fillId="0" borderId="22" xfId="3" applyFont="1" applyBorder="1" applyAlignment="1">
      <alignment horizontal="distributed" vertical="center" indent="1"/>
    </xf>
    <xf numFmtId="0" fontId="5" fillId="0" borderId="25" xfId="3" applyFont="1" applyBorder="1" applyAlignment="1">
      <alignment horizontal="distributed" vertical="center" justifyLastLine="1"/>
    </xf>
    <xf numFmtId="0" fontId="5" fillId="0" borderId="26" xfId="3" applyFont="1" applyBorder="1" applyAlignment="1">
      <alignment horizontal="distributed" vertical="center" justifyLastLine="1"/>
    </xf>
    <xf numFmtId="0" fontId="5" fillId="0" borderId="23" xfId="3" applyFont="1" applyBorder="1" applyAlignment="1">
      <alignment horizontal="distributed" vertical="center" justifyLastLine="1"/>
    </xf>
    <xf numFmtId="0" fontId="5" fillId="0" borderId="24" xfId="3" applyFont="1" applyBorder="1" applyAlignment="1">
      <alignment horizontal="distributed" vertical="center" justifyLastLine="1"/>
    </xf>
    <xf numFmtId="0" fontId="11" fillId="0" borderId="0" xfId="8" applyFont="1"/>
    <xf numFmtId="0" fontId="7" fillId="0" borderId="0" xfId="8" applyFont="1" applyAlignment="1">
      <alignment horizontal="left" vertical="center"/>
    </xf>
    <xf numFmtId="0" fontId="14" fillId="0" borderId="0" xfId="3" applyFont="1">
      <alignment vertical="center"/>
    </xf>
    <xf numFmtId="0" fontId="9" fillId="0" borderId="0" xfId="9" applyFont="1" applyAlignment="1">
      <alignment horizontal="left" vertical="center"/>
    </xf>
    <xf numFmtId="0" fontId="7" fillId="0" borderId="0" xfId="8" applyFont="1" applyAlignment="1">
      <alignment horizontal="left" vertical="top"/>
    </xf>
    <xf numFmtId="0" fontId="7" fillId="0" borderId="0" xfId="8" applyFont="1" applyAlignment="1">
      <alignment horizontal="left" vertical="center"/>
    </xf>
    <xf numFmtId="0" fontId="7" fillId="0" borderId="0" xfId="8" applyFont="1" applyAlignment="1">
      <alignment horizontal="left"/>
    </xf>
    <xf numFmtId="0" fontId="10" fillId="0" borderId="0" xfId="8"/>
    <xf numFmtId="0" fontId="15" fillId="0" borderId="0" xfId="8" applyFont="1" applyAlignment="1">
      <alignment vertical="top"/>
    </xf>
    <xf numFmtId="0" fontId="15" fillId="0" borderId="0" xfId="8" applyFont="1" applyAlignment="1">
      <alignment horizontal="left" vertical="top"/>
    </xf>
    <xf numFmtId="0" fontId="16" fillId="0" borderId="0" xfId="8" applyFont="1" applyAlignment="1">
      <alignment horizontal="left"/>
    </xf>
    <xf numFmtId="0" fontId="3" fillId="0" borderId="0" xfId="8" applyFont="1"/>
    <xf numFmtId="0" fontId="3" fillId="0" borderId="0" xfId="9" applyFont="1">
      <alignment vertical="center"/>
    </xf>
    <xf numFmtId="0" fontId="17" fillId="0" borderId="0" xfId="9" applyFont="1">
      <alignment vertical="center"/>
    </xf>
    <xf numFmtId="190" fontId="18" fillId="0" borderId="27" xfId="9" applyNumberFormat="1" applyFont="1" applyBorder="1" applyAlignment="1">
      <alignment horizontal="right" vertical="center"/>
    </xf>
    <xf numFmtId="190" fontId="18" fillId="0" borderId="9" xfId="9" applyNumberFormat="1" applyFont="1" applyBorder="1" applyAlignment="1">
      <alignment horizontal="right" vertical="center"/>
    </xf>
    <xf numFmtId="0" fontId="19" fillId="0" borderId="19" xfId="9" applyFont="1" applyBorder="1" applyAlignment="1">
      <alignment horizontal="center" vertical="center"/>
    </xf>
    <xf numFmtId="190" fontId="18" fillId="0" borderId="28" xfId="9" applyNumberFormat="1" applyFont="1" applyBorder="1" applyAlignment="1">
      <alignment horizontal="right" vertical="center"/>
    </xf>
    <xf numFmtId="190" fontId="18" fillId="0" borderId="29" xfId="9" applyNumberFormat="1" applyFont="1" applyBorder="1" applyAlignment="1">
      <alignment horizontal="right" vertical="center"/>
    </xf>
    <xf numFmtId="0" fontId="19" fillId="0" borderId="17" xfId="9" applyFont="1" applyBorder="1" applyAlignment="1">
      <alignment horizontal="center" vertical="center"/>
    </xf>
    <xf numFmtId="186" fontId="18" fillId="0" borderId="0" xfId="9" applyNumberFormat="1" applyFont="1">
      <alignment vertical="center"/>
    </xf>
    <xf numFmtId="0" fontId="20" fillId="0" borderId="0" xfId="9" applyFont="1" applyAlignment="1">
      <alignment horizontal="center" vertical="center"/>
    </xf>
    <xf numFmtId="190" fontId="18" fillId="0" borderId="30" xfId="9" applyNumberFormat="1" applyFont="1" applyBorder="1" applyAlignment="1">
      <alignment horizontal="right" vertical="center"/>
    </xf>
    <xf numFmtId="190" fontId="18" fillId="0" borderId="11" xfId="9" applyNumberFormat="1" applyFont="1" applyBorder="1" applyAlignment="1">
      <alignment horizontal="right" vertical="center"/>
    </xf>
    <xf numFmtId="190" fontId="18" fillId="0" borderId="10" xfId="9" applyNumberFormat="1" applyFont="1" applyBorder="1" applyAlignment="1">
      <alignment horizontal="right" vertical="center"/>
    </xf>
    <xf numFmtId="0" fontId="19" fillId="0" borderId="16" xfId="9" applyFont="1" applyBorder="1" applyAlignment="1">
      <alignment horizontal="center" vertical="center"/>
    </xf>
    <xf numFmtId="191" fontId="18" fillId="0" borderId="0" xfId="9" applyNumberFormat="1" applyFont="1">
      <alignment vertical="center"/>
    </xf>
    <xf numFmtId="191" fontId="18" fillId="0" borderId="8" xfId="9" applyNumberFormat="1" applyFont="1" applyBorder="1">
      <alignment vertical="center"/>
    </xf>
    <xf numFmtId="191" fontId="18" fillId="0" borderId="2" xfId="9" applyNumberFormat="1" applyFont="1" applyBorder="1">
      <alignment vertical="center"/>
    </xf>
    <xf numFmtId="192" fontId="18" fillId="0" borderId="31" xfId="1" applyNumberFormat="1" applyFont="1" applyBorder="1" applyAlignment="1">
      <alignment vertical="center"/>
    </xf>
    <xf numFmtId="0" fontId="20" fillId="0" borderId="32" xfId="9" applyFont="1" applyBorder="1" applyAlignment="1">
      <alignment horizontal="center" vertical="center"/>
    </xf>
    <xf numFmtId="190" fontId="18" fillId="0" borderId="12" xfId="9" applyNumberFormat="1" applyFont="1" applyBorder="1" applyAlignment="1">
      <alignment horizontal="right" vertical="center"/>
    </xf>
    <xf numFmtId="191" fontId="18" fillId="0" borderId="1" xfId="9" applyNumberFormat="1" applyFont="1" applyBorder="1">
      <alignment vertical="center"/>
    </xf>
    <xf numFmtId="190" fontId="18" fillId="0" borderId="2" xfId="9" applyNumberFormat="1" applyFont="1" applyBorder="1" applyAlignment="1">
      <alignment horizontal="right" vertical="center"/>
    </xf>
    <xf numFmtId="190" fontId="18" fillId="0" borderId="6" xfId="9" applyNumberFormat="1" applyFont="1" applyBorder="1" applyAlignment="1">
      <alignment horizontal="right" vertical="center"/>
    </xf>
    <xf numFmtId="190" fontId="18" fillId="0" borderId="33" xfId="9" applyNumberFormat="1" applyFont="1" applyBorder="1" applyAlignment="1">
      <alignment horizontal="right" vertical="center"/>
    </xf>
    <xf numFmtId="190" fontId="18" fillId="0" borderId="34" xfId="9" applyNumberFormat="1" applyFont="1" applyBorder="1" applyAlignment="1">
      <alignment horizontal="right" vertical="center"/>
    </xf>
    <xf numFmtId="190" fontId="18" fillId="0" borderId="35" xfId="9" applyNumberFormat="1" applyFont="1" applyBorder="1" applyAlignment="1">
      <alignment horizontal="right" vertical="center"/>
    </xf>
    <xf numFmtId="190" fontId="18" fillId="0" borderId="0" xfId="9" applyNumberFormat="1" applyFont="1" applyAlignment="1">
      <alignment horizontal="right" vertical="center"/>
    </xf>
    <xf numFmtId="190" fontId="18" fillId="0" borderId="25" xfId="9" applyNumberFormat="1" applyFont="1" applyBorder="1" applyAlignment="1">
      <alignment horizontal="right" vertical="center"/>
    </xf>
    <xf numFmtId="190" fontId="18" fillId="0" borderId="23" xfId="9" applyNumberFormat="1" applyFont="1" applyBorder="1" applyAlignment="1">
      <alignment horizontal="right" vertical="center"/>
    </xf>
    <xf numFmtId="190" fontId="18" fillId="0" borderId="36" xfId="9" applyNumberFormat="1" applyFont="1" applyBorder="1" applyAlignment="1">
      <alignment horizontal="right" vertical="center"/>
    </xf>
    <xf numFmtId="190" fontId="18" fillId="0" borderId="37" xfId="9" applyNumberFormat="1" applyFont="1" applyBorder="1" applyAlignment="1">
      <alignment horizontal="right" vertical="center"/>
    </xf>
    <xf numFmtId="190" fontId="18" fillId="0" borderId="31" xfId="9" applyNumberFormat="1" applyFont="1" applyBorder="1" applyAlignment="1">
      <alignment horizontal="right" vertical="center"/>
    </xf>
    <xf numFmtId="190" fontId="18" fillId="0" borderId="29" xfId="9" quotePrefix="1" applyNumberFormat="1" applyFont="1" applyBorder="1" applyAlignment="1">
      <alignment horizontal="right" vertical="center"/>
    </xf>
    <xf numFmtId="0" fontId="4" fillId="0" borderId="38" xfId="9" applyFont="1" applyBorder="1" applyAlignment="1">
      <alignment horizontal="right" vertical="center"/>
    </xf>
    <xf numFmtId="0" fontId="4" fillId="0" borderId="39" xfId="9" applyFont="1" applyBorder="1" applyAlignment="1">
      <alignment horizontal="right" vertical="center"/>
    </xf>
    <xf numFmtId="0" fontId="4" fillId="0" borderId="40" xfId="9" applyFont="1" applyBorder="1" applyAlignment="1">
      <alignment horizontal="right" vertical="center"/>
    </xf>
    <xf numFmtId="0" fontId="17" fillId="0" borderId="41" xfId="9" applyFont="1" applyBorder="1" applyAlignment="1"/>
    <xf numFmtId="0" fontId="4" fillId="0" borderId="28" xfId="9" applyFont="1" applyBorder="1" applyAlignment="1">
      <alignment horizontal="right" vertical="center"/>
    </xf>
    <xf numFmtId="0" fontId="4" fillId="0" borderId="29" xfId="9" applyFont="1" applyBorder="1" applyAlignment="1">
      <alignment horizontal="right" vertical="center"/>
    </xf>
    <xf numFmtId="0" fontId="17" fillId="0" borderId="17" xfId="9" applyFont="1" applyBorder="1" applyAlignment="1"/>
    <xf numFmtId="0" fontId="19" fillId="0" borderId="42" xfId="9" applyFont="1" applyBorder="1" applyAlignment="1">
      <alignment horizontal="center" vertical="center"/>
    </xf>
    <xf numFmtId="0" fontId="19" fillId="0" borderId="43" xfId="9" applyFont="1" applyBorder="1" applyAlignment="1">
      <alignment horizontal="center" vertical="center"/>
    </xf>
    <xf numFmtId="0" fontId="21" fillId="0" borderId="44" xfId="9" applyFont="1" applyBorder="1" applyAlignment="1">
      <alignment vertical="top" wrapText="1"/>
    </xf>
    <xf numFmtId="0" fontId="19" fillId="0" borderId="45" xfId="9" applyFont="1" applyBorder="1" applyAlignment="1">
      <alignment horizontal="center" vertical="center"/>
    </xf>
    <xf numFmtId="0" fontId="14" fillId="0" borderId="0" xfId="9" applyFont="1">
      <alignment vertical="center"/>
    </xf>
    <xf numFmtId="0" fontId="22" fillId="0" borderId="0" xfId="9" applyFont="1">
      <alignment vertical="center"/>
    </xf>
    <xf numFmtId="0" fontId="23" fillId="0" borderId="0" xfId="9" applyFont="1">
      <alignment vertical="center"/>
    </xf>
    <xf numFmtId="0" fontId="3" fillId="0" borderId="0" xfId="9" applyFont="1" applyAlignment="1">
      <alignment horizontal="centerContinuous" vertical="center"/>
    </xf>
    <xf numFmtId="0" fontId="24" fillId="0" borderId="0" xfId="9" applyFont="1">
      <alignment vertical="center"/>
    </xf>
    <xf numFmtId="0" fontId="25" fillId="0" borderId="0" xfId="9" applyFont="1">
      <alignment vertical="center"/>
    </xf>
    <xf numFmtId="193" fontId="3" fillId="0" borderId="0" xfId="9" applyNumberFormat="1" applyFont="1">
      <alignment vertical="center"/>
    </xf>
    <xf numFmtId="181" fontId="17" fillId="0" borderId="0" xfId="9" applyNumberFormat="1" applyFont="1" applyAlignment="1">
      <alignment horizontal="right" vertical="center"/>
    </xf>
    <xf numFmtId="193" fontId="17" fillId="0" borderId="0" xfId="9" applyNumberFormat="1" applyFont="1" applyAlignment="1">
      <alignment horizontal="right" vertical="center"/>
    </xf>
    <xf numFmtId="0" fontId="8" fillId="0" borderId="0" xfId="9" applyFont="1">
      <alignment vertical="center"/>
    </xf>
    <xf numFmtId="194" fontId="26" fillId="0" borderId="0" xfId="1" applyNumberFormat="1" applyFont="1" applyBorder="1" applyAlignment="1" applyProtection="1">
      <alignment horizontal="right" vertical="center"/>
    </xf>
    <xf numFmtId="195" fontId="26" fillId="0" borderId="0" xfId="1" applyNumberFormat="1" applyFont="1" applyBorder="1" applyAlignment="1">
      <alignment horizontal="center" vertical="center"/>
    </xf>
    <xf numFmtId="0" fontId="27" fillId="0" borderId="0" xfId="9" applyFont="1" applyAlignment="1">
      <alignment horizontal="center" vertical="center"/>
    </xf>
    <xf numFmtId="0" fontId="17" fillId="0" borderId="0" xfId="9" applyFont="1" applyAlignment="1">
      <alignment vertical="top"/>
    </xf>
    <xf numFmtId="193" fontId="18" fillId="0" borderId="6" xfId="9" applyNumberFormat="1" applyFont="1" applyBorder="1" applyAlignment="1">
      <alignment horizontal="right" vertical="center"/>
    </xf>
    <xf numFmtId="193" fontId="18" fillId="0" borderId="9" xfId="9" applyNumberFormat="1" applyFont="1" applyBorder="1" applyAlignment="1">
      <alignment horizontal="right" vertical="center"/>
    </xf>
    <xf numFmtId="190" fontId="18" fillId="0" borderId="9" xfId="9" quotePrefix="1" applyNumberFormat="1" applyFont="1" applyBorder="1" applyAlignment="1">
      <alignment horizontal="right" vertical="center"/>
    </xf>
    <xf numFmtId="190" fontId="18" fillId="0" borderId="5" xfId="9" quotePrefix="1" applyNumberFormat="1" applyFont="1" applyBorder="1" applyAlignment="1">
      <alignment horizontal="right" vertical="center"/>
    </xf>
    <xf numFmtId="193" fontId="18" fillId="0" borderId="33" xfId="9" applyNumberFormat="1" applyFont="1" applyBorder="1" applyAlignment="1">
      <alignment horizontal="right" vertical="center"/>
    </xf>
    <xf numFmtId="193" fontId="18" fillId="0" borderId="29" xfId="9" applyNumberFormat="1" applyFont="1" applyBorder="1" applyAlignment="1">
      <alignment horizontal="right" vertical="center"/>
    </xf>
    <xf numFmtId="190" fontId="18" fillId="0" borderId="34" xfId="9" quotePrefix="1" applyNumberFormat="1" applyFont="1" applyBorder="1" applyAlignment="1">
      <alignment horizontal="right" vertical="center"/>
    </xf>
    <xf numFmtId="3" fontId="26" fillId="0" borderId="0" xfId="9" applyNumberFormat="1" applyFont="1" applyAlignment="1">
      <alignment horizontal="right" vertical="center"/>
    </xf>
    <xf numFmtId="193" fontId="18" fillId="0" borderId="12" xfId="9" applyNumberFormat="1" applyFont="1" applyBorder="1" applyAlignment="1">
      <alignment horizontal="right" vertical="center"/>
    </xf>
    <xf numFmtId="193" fontId="18" fillId="0" borderId="10" xfId="9" applyNumberFormat="1" applyFont="1" applyBorder="1" applyAlignment="1">
      <alignment horizontal="right" vertical="center"/>
    </xf>
    <xf numFmtId="190" fontId="18" fillId="0" borderId="11" xfId="9" quotePrefix="1" applyNumberFormat="1" applyFont="1" applyBorder="1" applyAlignment="1">
      <alignment horizontal="right" vertical="center"/>
    </xf>
    <xf numFmtId="190" fontId="18" fillId="0" borderId="10" xfId="9" quotePrefix="1" applyNumberFormat="1" applyFont="1" applyBorder="1" applyAlignment="1">
      <alignment horizontal="right" vertical="center"/>
    </xf>
    <xf numFmtId="193" fontId="18" fillId="0" borderId="11" xfId="9" applyNumberFormat="1" applyFont="1" applyBorder="1" applyAlignment="1">
      <alignment horizontal="right" vertical="center"/>
    </xf>
    <xf numFmtId="3" fontId="26" fillId="0" borderId="46" xfId="9" applyNumberFormat="1" applyFont="1" applyBorder="1" applyAlignment="1">
      <alignment horizontal="right" vertical="center"/>
    </xf>
    <xf numFmtId="195" fontId="18" fillId="0" borderId="47" xfId="1" applyNumberFormat="1" applyFont="1" applyBorder="1" applyAlignment="1">
      <alignment horizontal="right" vertical="center"/>
    </xf>
    <xf numFmtId="195" fontId="18" fillId="0" borderId="31" xfId="1" applyNumberFormat="1" applyFont="1" applyBorder="1" applyAlignment="1">
      <alignment horizontal="right" vertical="center"/>
    </xf>
    <xf numFmtId="195" fontId="18" fillId="0" borderId="31" xfId="1" applyNumberFormat="1" applyFont="1" applyBorder="1" applyAlignment="1">
      <alignment horizontal="center" vertical="center"/>
    </xf>
    <xf numFmtId="0" fontId="28" fillId="0" borderId="18" xfId="9" applyFont="1" applyBorder="1" applyAlignment="1">
      <alignment horizontal="center" vertical="center"/>
    </xf>
    <xf numFmtId="195" fontId="18" fillId="0" borderId="12" xfId="1" applyNumberFormat="1" applyFont="1" applyBorder="1" applyAlignment="1">
      <alignment horizontal="right" vertical="center"/>
    </xf>
    <xf numFmtId="195" fontId="18" fillId="0" borderId="10" xfId="1" applyNumberFormat="1" applyFont="1" applyBorder="1" applyAlignment="1">
      <alignment horizontal="right" vertical="center"/>
    </xf>
    <xf numFmtId="195" fontId="18" fillId="0" borderId="40" xfId="1" applyNumberFormat="1" applyFont="1" applyBorder="1" applyAlignment="1">
      <alignment horizontal="center" vertical="center"/>
    </xf>
    <xf numFmtId="0" fontId="28" fillId="0" borderId="16" xfId="9" applyFont="1" applyBorder="1" applyAlignment="1">
      <alignment horizontal="center" vertical="center"/>
    </xf>
    <xf numFmtId="190" fontId="18" fillId="0" borderId="7" xfId="9" applyNumberFormat="1" applyFont="1" applyBorder="1" applyAlignment="1">
      <alignment horizontal="right" vertical="center"/>
    </xf>
    <xf numFmtId="190" fontId="18" fillId="0" borderId="48" xfId="9" applyNumberFormat="1" applyFont="1" applyBorder="1" applyAlignment="1">
      <alignment horizontal="right" vertical="center"/>
    </xf>
    <xf numFmtId="193" fontId="18" fillId="0" borderId="48" xfId="9" applyNumberFormat="1" applyFont="1" applyBorder="1" applyAlignment="1">
      <alignment horizontal="right" vertical="center"/>
    </xf>
    <xf numFmtId="193" fontId="18" fillId="0" borderId="2" xfId="9" applyNumberFormat="1" applyFont="1" applyBorder="1" applyAlignment="1">
      <alignment horizontal="right" vertical="center"/>
    </xf>
    <xf numFmtId="193" fontId="18" fillId="0" borderId="31" xfId="9" applyNumberFormat="1" applyFont="1" applyBorder="1" applyAlignment="1">
      <alignment horizontal="right" vertical="center"/>
    </xf>
    <xf numFmtId="190" fontId="18" fillId="0" borderId="28" xfId="9" quotePrefix="1" applyNumberFormat="1" applyFont="1" applyBorder="1" applyAlignment="1">
      <alignment horizontal="right" vertical="center"/>
    </xf>
    <xf numFmtId="190" fontId="18" fillId="0" borderId="8" xfId="9" quotePrefix="1" applyNumberFormat="1" applyFont="1" applyBorder="1" applyAlignment="1">
      <alignment horizontal="right" vertical="center"/>
    </xf>
    <xf numFmtId="190" fontId="18" fillId="0" borderId="27" xfId="9" quotePrefix="1" applyNumberFormat="1" applyFont="1" applyBorder="1" applyAlignment="1">
      <alignment horizontal="right" vertical="center"/>
    </xf>
    <xf numFmtId="190" fontId="18" fillId="0" borderId="30" xfId="9" quotePrefix="1" applyNumberFormat="1" applyFont="1" applyBorder="1" applyAlignment="1">
      <alignment horizontal="right" vertical="center"/>
    </xf>
    <xf numFmtId="193" fontId="4" fillId="0" borderId="39" xfId="9" applyNumberFormat="1" applyFont="1" applyBorder="1" applyAlignment="1">
      <alignment horizontal="right" vertical="center"/>
    </xf>
    <xf numFmtId="0" fontId="4" fillId="0" borderId="33" xfId="9" applyFont="1" applyBorder="1" applyAlignment="1">
      <alignment horizontal="right" vertical="center"/>
    </xf>
    <xf numFmtId="193" fontId="19" fillId="0" borderId="43" xfId="9" applyNumberFormat="1" applyFont="1" applyBorder="1" applyAlignment="1">
      <alignment horizontal="center" vertical="center"/>
    </xf>
    <xf numFmtId="181" fontId="17" fillId="0" borderId="0" xfId="9" applyNumberFormat="1" applyFont="1" applyAlignment="1">
      <alignment horizontal="center" vertical="center"/>
    </xf>
    <xf numFmtId="0" fontId="8" fillId="0" borderId="0" xfId="9" applyFont="1" applyAlignment="1">
      <alignment horizontal="center" vertical="center"/>
    </xf>
    <xf numFmtId="181" fontId="26" fillId="0" borderId="0" xfId="9" applyNumberFormat="1" applyFont="1" applyAlignment="1">
      <alignment horizontal="right" vertical="center"/>
    </xf>
    <xf numFmtId="181" fontId="26" fillId="0" borderId="0" xfId="9" applyNumberFormat="1" applyFont="1" applyAlignment="1">
      <alignment horizontal="center" vertical="center"/>
    </xf>
    <xf numFmtId="3" fontId="26" fillId="0" borderId="0" xfId="9" applyNumberFormat="1" applyFont="1" applyAlignment="1">
      <alignment horizontal="center" vertical="center"/>
    </xf>
    <xf numFmtId="193" fontId="18" fillId="0" borderId="34" xfId="9" applyNumberFormat="1" applyFont="1" applyBorder="1" applyAlignment="1">
      <alignment horizontal="right" vertical="center"/>
    </xf>
    <xf numFmtId="195" fontId="18" fillId="0" borderId="34" xfId="1" quotePrefix="1" applyNumberFormat="1" applyFont="1" applyBorder="1" applyAlignment="1">
      <alignment horizontal="center" vertical="center"/>
    </xf>
    <xf numFmtId="193" fontId="18" fillId="0" borderId="7" xfId="9" applyNumberFormat="1" applyFont="1" applyBorder="1" applyAlignment="1">
      <alignment horizontal="right" vertical="center"/>
    </xf>
    <xf numFmtId="193" fontId="18" fillId="0" borderId="1" xfId="9" applyNumberFormat="1" applyFont="1" applyBorder="1" applyAlignment="1">
      <alignment horizontal="right" vertical="center"/>
    </xf>
    <xf numFmtId="193" fontId="18" fillId="0" borderId="40" xfId="9" applyNumberFormat="1" applyFont="1" applyBorder="1" applyAlignment="1">
      <alignment horizontal="right" vertical="center"/>
    </xf>
    <xf numFmtId="196" fontId="18" fillId="0" borderId="29" xfId="9" applyNumberFormat="1" applyFont="1" applyBorder="1" applyAlignment="1">
      <alignment horizontal="right" vertical="center"/>
    </xf>
    <xf numFmtId="193" fontId="18" fillId="0" borderId="8" xfId="9" applyNumberFormat="1" applyFont="1" applyBorder="1" applyAlignment="1">
      <alignment horizontal="right" vertical="center"/>
    </xf>
    <xf numFmtId="193" fontId="18" fillId="0" borderId="28" xfId="9" applyNumberFormat="1" applyFont="1" applyBorder="1" applyAlignment="1">
      <alignment horizontal="right" vertical="center"/>
    </xf>
    <xf numFmtId="193" fontId="18" fillId="0" borderId="0" xfId="9" applyNumberFormat="1" applyFont="1" applyAlignment="1">
      <alignment horizontal="right" vertical="center"/>
    </xf>
    <xf numFmtId="193" fontId="18" fillId="0" borderId="29" xfId="9" quotePrefix="1" applyNumberFormat="1" applyFont="1" applyBorder="1" applyAlignment="1">
      <alignment horizontal="right" vertical="center"/>
    </xf>
    <xf numFmtId="190" fontId="18" fillId="0" borderId="5" xfId="9" applyNumberFormat="1" applyFont="1" applyBorder="1" applyAlignment="1">
      <alignment horizontal="right" vertical="center"/>
    </xf>
    <xf numFmtId="181" fontId="29" fillId="0" borderId="0" xfId="9" applyNumberFormat="1" applyFont="1" applyAlignment="1">
      <alignment horizontal="right" vertical="center"/>
    </xf>
    <xf numFmtId="181" fontId="29" fillId="0" borderId="0" xfId="9" applyNumberFormat="1" applyFont="1" applyAlignment="1">
      <alignment horizontal="center" vertical="center"/>
    </xf>
    <xf numFmtId="0" fontId="30" fillId="0" borderId="0" xfId="9" applyFont="1" applyAlignment="1">
      <alignment horizontal="center" vertical="center"/>
    </xf>
    <xf numFmtId="3" fontId="29" fillId="0" borderId="0" xfId="9" applyNumberFormat="1" applyFont="1" applyAlignment="1">
      <alignment horizontal="right" vertical="center"/>
    </xf>
    <xf numFmtId="3" fontId="29" fillId="0" borderId="0" xfId="9" applyNumberFormat="1" applyFont="1" applyAlignment="1">
      <alignment horizontal="center" vertical="center"/>
    </xf>
    <xf numFmtId="195" fontId="18" fillId="0" borderId="47" xfId="9" applyNumberFormat="1" applyFont="1" applyBorder="1" applyAlignment="1">
      <alignment horizontal="right" vertical="center"/>
    </xf>
    <xf numFmtId="195" fontId="18" fillId="0" borderId="31" xfId="9" applyNumberFormat="1" applyFont="1" applyBorder="1" applyAlignment="1">
      <alignment horizontal="right" vertical="center"/>
    </xf>
    <xf numFmtId="195" fontId="18" fillId="0" borderId="12" xfId="9" applyNumberFormat="1" applyFont="1" applyBorder="1" applyAlignment="1">
      <alignment horizontal="right" vertical="center"/>
    </xf>
    <xf numFmtId="195" fontId="18" fillId="0" borderId="10" xfId="9" applyNumberFormat="1" applyFont="1" applyBorder="1" applyAlignment="1">
      <alignment horizontal="right" vertical="center"/>
    </xf>
    <xf numFmtId="195" fontId="18" fillId="0" borderId="7" xfId="9" applyNumberFormat="1" applyFont="1" applyBorder="1">
      <alignment vertical="center"/>
    </xf>
    <xf numFmtId="195" fontId="18" fillId="0" borderId="1" xfId="9" applyNumberFormat="1" applyFont="1" applyBorder="1">
      <alignment vertical="center"/>
    </xf>
    <xf numFmtId="195" fontId="18" fillId="0" borderId="10" xfId="9" applyNumberFormat="1" applyFont="1" applyBorder="1">
      <alignment vertical="center"/>
    </xf>
    <xf numFmtId="0" fontId="19" fillId="0" borderId="49" xfId="9" applyFont="1" applyBorder="1" applyAlignment="1">
      <alignment horizontal="center" vertical="center"/>
    </xf>
    <xf numFmtId="190" fontId="18" fillId="0" borderId="8" xfId="9" applyNumberFormat="1" applyFont="1" applyBorder="1" applyAlignment="1">
      <alignment horizontal="right" vertical="center"/>
    </xf>
    <xf numFmtId="181" fontId="18" fillId="0" borderId="34" xfId="9" applyNumberFormat="1" applyFont="1" applyBorder="1">
      <alignment vertical="center"/>
    </xf>
    <xf numFmtId="3" fontId="18" fillId="0" borderId="34" xfId="9" applyNumberFormat="1" applyFont="1" applyBorder="1">
      <alignment vertical="center"/>
    </xf>
    <xf numFmtId="195" fontId="18" fillId="0" borderId="34" xfId="1" applyNumberFormat="1" applyFont="1" applyBorder="1" applyAlignment="1">
      <alignment vertical="center"/>
    </xf>
    <xf numFmtId="195" fontId="18" fillId="0" borderId="26" xfId="1" applyNumberFormat="1" applyFont="1" applyBorder="1" applyAlignment="1">
      <alignment vertical="center"/>
    </xf>
    <xf numFmtId="0" fontId="3" fillId="0" borderId="35" xfId="9" applyFont="1" applyBorder="1">
      <alignment vertical="center"/>
    </xf>
    <xf numFmtId="190" fontId="18" fillId="0" borderId="2" xfId="9" quotePrefix="1" applyNumberFormat="1" applyFont="1" applyBorder="1" applyAlignment="1">
      <alignment horizontal="right" vertical="center"/>
    </xf>
    <xf numFmtId="0" fontId="31" fillId="0" borderId="0" xfId="0" applyFont="1" applyAlignment="1">
      <alignment horizontal="center" vertical="center"/>
    </xf>
    <xf numFmtId="194" fontId="31" fillId="0" borderId="0" xfId="0" applyNumberFormat="1" applyFont="1" applyAlignment="1">
      <alignment horizontal="right" vertical="center"/>
    </xf>
    <xf numFmtId="195" fontId="29" fillId="0" borderId="0" xfId="9" applyNumberFormat="1" applyFont="1" applyAlignment="1">
      <alignment horizontal="center" vertical="center"/>
    </xf>
    <xf numFmtId="194" fontId="29" fillId="0" borderId="0" xfId="1" applyNumberFormat="1" applyFont="1" applyBorder="1" applyAlignment="1">
      <alignment horizontal="right" vertical="center"/>
    </xf>
    <xf numFmtId="190" fontId="18" fillId="0" borderId="38" xfId="9" applyNumberFormat="1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3" fillId="0" borderId="50" xfId="9" applyFont="1" applyBorder="1">
      <alignment vertical="center"/>
    </xf>
    <xf numFmtId="195" fontId="29" fillId="0" borderId="0" xfId="1" applyNumberFormat="1" applyFont="1" applyBorder="1" applyAlignment="1">
      <alignment horizontal="right" vertical="center"/>
    </xf>
    <xf numFmtId="195" fontId="18" fillId="0" borderId="47" xfId="9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95" fontId="18" fillId="0" borderId="12" xfId="9" applyNumberFormat="1" applyFont="1" applyBorder="1" applyAlignment="1">
      <alignment horizontal="center" vertical="center"/>
    </xf>
    <xf numFmtId="195" fontId="18" fillId="0" borderId="40" xfId="1" applyNumberFormat="1" applyFont="1" applyBorder="1" applyAlignment="1">
      <alignment horizontal="right" vertical="center"/>
    </xf>
    <xf numFmtId="190" fontId="18" fillId="0" borderId="48" xfId="9" quotePrefix="1" applyNumberFormat="1" applyFont="1" applyBorder="1" applyAlignment="1">
      <alignment horizontal="right" vertical="center"/>
    </xf>
    <xf numFmtId="181" fontId="29" fillId="0" borderId="0" xfId="9" quotePrefix="1" applyNumberFormat="1" applyFont="1" applyAlignment="1">
      <alignment horizontal="right" vertical="center"/>
    </xf>
    <xf numFmtId="190" fontId="18" fillId="0" borderId="51" xfId="9" quotePrefix="1" applyNumberFormat="1" applyFont="1" applyBorder="1" applyAlignment="1">
      <alignment horizontal="right" vertical="center"/>
    </xf>
    <xf numFmtId="190" fontId="18" fillId="0" borderId="1" xfId="9" quotePrefix="1" applyNumberFormat="1" applyFont="1" applyBorder="1" applyAlignment="1">
      <alignment horizontal="right" vertical="center"/>
    </xf>
    <xf numFmtId="190" fontId="18" fillId="0" borderId="47" xfId="9" quotePrefix="1" applyNumberFormat="1" applyFont="1" applyBorder="1" applyAlignment="1">
      <alignment horizontal="right" vertical="center"/>
    </xf>
    <xf numFmtId="190" fontId="18" fillId="0" borderId="31" xfId="9" quotePrefix="1" applyNumberFormat="1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181" fontId="29" fillId="0" borderId="0" xfId="9" applyNumberFormat="1" applyFont="1" applyAlignment="1">
      <alignment horizontal="right" vertical="center"/>
    </xf>
    <xf numFmtId="3" fontId="29" fillId="0" borderId="0" xfId="9" applyNumberFormat="1" applyFont="1" applyAlignment="1">
      <alignment horizontal="right" vertical="center"/>
    </xf>
    <xf numFmtId="190" fontId="18" fillId="0" borderId="33" xfId="9" quotePrefix="1" applyNumberFormat="1" applyFont="1" applyBorder="1" applyAlignment="1">
      <alignment horizontal="right" vertical="center"/>
    </xf>
    <xf numFmtId="0" fontId="4" fillId="0" borderId="52" xfId="9" applyFont="1" applyBorder="1" applyAlignment="1">
      <alignment horizontal="right" vertical="center"/>
    </xf>
    <xf numFmtId="0" fontId="4" fillId="0" borderId="34" xfId="9" applyFont="1" applyBorder="1" applyAlignment="1">
      <alignment horizontal="right" vertical="center"/>
    </xf>
    <xf numFmtId="0" fontId="19" fillId="0" borderId="53" xfId="9" applyFont="1" applyBorder="1" applyAlignment="1">
      <alignment horizontal="center" vertical="center"/>
    </xf>
    <xf numFmtId="0" fontId="3" fillId="0" borderId="0" xfId="10">
      <alignment vertical="center"/>
    </xf>
    <xf numFmtId="190" fontId="5" fillId="0" borderId="47" xfId="10" applyNumberFormat="1" applyFont="1" applyBorder="1" applyAlignment="1">
      <alignment horizontal="right" vertical="center"/>
    </xf>
    <xf numFmtId="190" fontId="5" fillId="0" borderId="54" xfId="10" applyNumberFormat="1" applyFont="1" applyBorder="1" applyAlignment="1">
      <alignment horizontal="right" vertical="center"/>
    </xf>
    <xf numFmtId="190" fontId="5" fillId="0" borderId="31" xfId="10" applyNumberFormat="1" applyFont="1" applyBorder="1" applyAlignment="1">
      <alignment horizontal="right" vertical="center"/>
    </xf>
    <xf numFmtId="190" fontId="5" fillId="0" borderId="37" xfId="10" applyNumberFormat="1" applyFont="1" applyBorder="1" applyAlignment="1">
      <alignment horizontal="right" vertical="center"/>
    </xf>
    <xf numFmtId="0" fontId="3" fillId="0" borderId="18" xfId="10" applyBorder="1" applyAlignment="1">
      <alignment horizontal="center" vertical="center"/>
    </xf>
    <xf numFmtId="190" fontId="5" fillId="0" borderId="6" xfId="10" applyNumberFormat="1" applyFont="1" applyBorder="1" applyAlignment="1">
      <alignment horizontal="right" vertical="center"/>
    </xf>
    <xf numFmtId="190" fontId="5" fillId="0" borderId="9" xfId="10" applyNumberFormat="1" applyFont="1" applyBorder="1" applyAlignment="1">
      <alignment horizontal="right" vertical="center"/>
    </xf>
    <xf numFmtId="190" fontId="5" fillId="0" borderId="5" xfId="10" applyNumberFormat="1" applyFont="1" applyBorder="1" applyAlignment="1">
      <alignment horizontal="right" vertical="center"/>
    </xf>
    <xf numFmtId="0" fontId="3" fillId="0" borderId="19" xfId="10" applyBorder="1" applyAlignment="1">
      <alignment horizontal="center" vertical="center"/>
    </xf>
    <xf numFmtId="190" fontId="5" fillId="0" borderId="33" xfId="10" applyNumberFormat="1" applyFont="1" applyBorder="1" applyAlignment="1">
      <alignment horizontal="right" vertical="center"/>
    </xf>
    <xf numFmtId="190" fontId="5" fillId="0" borderId="34" xfId="10" applyNumberFormat="1" applyFont="1" applyBorder="1" applyAlignment="1">
      <alignment horizontal="right" vertical="center"/>
    </xf>
    <xf numFmtId="190" fontId="5" fillId="0" borderId="29" xfId="10" applyNumberFormat="1" applyFont="1" applyBorder="1" applyAlignment="1">
      <alignment horizontal="right" vertical="center"/>
    </xf>
    <xf numFmtId="0" fontId="3" fillId="0" borderId="17" xfId="10" applyBorder="1" applyAlignment="1">
      <alignment horizontal="center" vertical="center"/>
    </xf>
    <xf numFmtId="190" fontId="3" fillId="0" borderId="34" xfId="10" applyNumberFormat="1" applyBorder="1">
      <alignment vertical="center"/>
    </xf>
    <xf numFmtId="190" fontId="5" fillId="0" borderId="33" xfId="10" quotePrefix="1" applyNumberFormat="1" applyFont="1" applyBorder="1" applyAlignment="1">
      <alignment horizontal="right" vertical="center"/>
    </xf>
    <xf numFmtId="190" fontId="5" fillId="0" borderId="34" xfId="10" quotePrefix="1" applyNumberFormat="1" applyFont="1" applyBorder="1" applyAlignment="1">
      <alignment horizontal="right" vertical="center"/>
    </xf>
    <xf numFmtId="190" fontId="5" fillId="0" borderId="29" xfId="10" quotePrefix="1" applyNumberFormat="1" applyFont="1" applyBorder="1" applyAlignment="1">
      <alignment horizontal="right" vertical="center"/>
    </xf>
    <xf numFmtId="190" fontId="5" fillId="0" borderId="6" xfId="10" quotePrefix="1" applyNumberFormat="1" applyFont="1" applyBorder="1" applyAlignment="1">
      <alignment horizontal="right" vertical="center" shrinkToFit="1"/>
    </xf>
    <xf numFmtId="190" fontId="5" fillId="0" borderId="5" xfId="10" quotePrefix="1" applyNumberFormat="1" applyFont="1" applyBorder="1" applyAlignment="1">
      <alignment horizontal="right" vertical="center" shrinkToFit="1"/>
    </xf>
    <xf numFmtId="190" fontId="5" fillId="0" borderId="9" xfId="10" quotePrefix="1" applyNumberFormat="1" applyFont="1" applyBorder="1" applyAlignment="1">
      <alignment horizontal="right" vertical="center" shrinkToFit="1"/>
    </xf>
    <xf numFmtId="0" fontId="3" fillId="0" borderId="19" xfId="10" applyBorder="1" applyAlignment="1">
      <alignment horizontal="center" vertical="center"/>
    </xf>
    <xf numFmtId="190" fontId="5" fillId="0" borderId="10" xfId="10" applyNumberFormat="1" applyFont="1" applyBorder="1" applyAlignment="1">
      <alignment horizontal="right" vertical="center"/>
    </xf>
    <xf numFmtId="0" fontId="3" fillId="0" borderId="16" xfId="10" applyBorder="1" applyAlignment="1">
      <alignment horizontal="center" vertical="center"/>
    </xf>
    <xf numFmtId="0" fontId="5" fillId="0" borderId="12" xfId="10" applyFont="1" applyBorder="1" applyAlignment="1">
      <alignment horizontal="right" vertical="center"/>
    </xf>
    <xf numFmtId="0" fontId="5" fillId="0" borderId="10" xfId="10" applyFont="1" applyBorder="1" applyAlignment="1">
      <alignment horizontal="right" vertical="center"/>
    </xf>
    <xf numFmtId="0" fontId="5" fillId="0" borderId="11" xfId="10" applyFont="1" applyBorder="1" applyAlignment="1">
      <alignment horizontal="right" vertical="center"/>
    </xf>
    <xf numFmtId="0" fontId="3" fillId="0" borderId="16" xfId="10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0" fontId="3" fillId="0" borderId="9" xfId="10" applyBorder="1" applyAlignment="1">
      <alignment horizontal="distributed" vertical="center"/>
    </xf>
    <xf numFmtId="0" fontId="3" fillId="0" borderId="19" xfId="10" applyBorder="1" applyAlignment="1">
      <alignment vertical="distributed" textRotation="255" justifyLastLine="1"/>
    </xf>
    <xf numFmtId="0" fontId="3" fillId="0" borderId="38" xfId="10" applyBorder="1" applyAlignment="1">
      <alignment horizontal="distributed" vertical="center" justifyLastLine="1"/>
    </xf>
    <xf numFmtId="0" fontId="3" fillId="0" borderId="40" xfId="10" applyBorder="1" applyAlignment="1">
      <alignment horizontal="distributed" vertical="center" justifyLastLine="1"/>
    </xf>
    <xf numFmtId="0" fontId="3" fillId="0" borderId="40" xfId="10" applyBorder="1" applyAlignment="1">
      <alignment horizontal="distributed" vertical="center" wrapText="1" justifyLastLine="1"/>
    </xf>
    <xf numFmtId="0" fontId="3" fillId="0" borderId="40" xfId="10" applyBorder="1" applyAlignment="1">
      <alignment horizontal="center" vertical="center" wrapText="1" shrinkToFit="1"/>
    </xf>
    <xf numFmtId="0" fontId="3" fillId="0" borderId="39" xfId="10" applyBorder="1" applyAlignment="1">
      <alignment horizontal="distributed" vertical="center"/>
    </xf>
    <xf numFmtId="0" fontId="3" fillId="0" borderId="41" xfId="10" applyBorder="1" applyAlignment="1">
      <alignment vertical="distributed" textRotation="255" justifyLastLine="1"/>
    </xf>
    <xf numFmtId="0" fontId="32" fillId="0" borderId="0" xfId="10" applyFont="1" applyAlignment="1">
      <alignment horizontal="left" vertical="center"/>
    </xf>
    <xf numFmtId="0" fontId="9" fillId="0" borderId="0" xfId="10" applyFont="1" applyAlignment="1">
      <alignment horizontal="left" vertical="center"/>
    </xf>
    <xf numFmtId="0" fontId="32" fillId="0" borderId="0" xfId="10" applyFont="1" applyAlignment="1">
      <alignment horizontal="left" vertical="center"/>
    </xf>
    <xf numFmtId="0" fontId="9" fillId="0" borderId="0" xfId="10" applyFont="1" applyAlignment="1">
      <alignment horizontal="left" vertical="center"/>
    </xf>
    <xf numFmtId="0" fontId="33" fillId="0" borderId="0" xfId="8" applyFont="1" applyAlignment="1">
      <alignment horizontal="left" vertical="center"/>
    </xf>
    <xf numFmtId="0" fontId="33" fillId="0" borderId="0" xfId="8" applyFont="1" applyAlignment="1">
      <alignment horizontal="left" vertical="center" wrapText="1"/>
    </xf>
    <xf numFmtId="0" fontId="32" fillId="0" borderId="0" xfId="8" applyFont="1" applyAlignment="1">
      <alignment horizontal="left" vertical="center"/>
    </xf>
    <xf numFmtId="0" fontId="10" fillId="0" borderId="0" xfId="8" applyAlignment="1">
      <alignment vertical="center"/>
    </xf>
    <xf numFmtId="0" fontId="32" fillId="0" borderId="0" xfId="8" applyFont="1" applyAlignment="1">
      <alignment vertical="center"/>
    </xf>
    <xf numFmtId="0" fontId="11" fillId="0" borderId="0" xfId="11">
      <alignment vertical="center"/>
    </xf>
    <xf numFmtId="197" fontId="14" fillId="0" borderId="55" xfId="11" applyNumberFormat="1" applyFont="1" applyBorder="1" applyAlignment="1">
      <alignment horizontal="center" vertical="center"/>
    </xf>
    <xf numFmtId="0" fontId="5" fillId="0" borderId="56" xfId="11" applyFont="1" applyBorder="1" applyAlignment="1">
      <alignment horizontal="center" vertical="center"/>
    </xf>
    <xf numFmtId="191" fontId="14" fillId="0" borderId="54" xfId="11" applyNumberFormat="1" applyFont="1" applyBorder="1" applyAlignment="1">
      <alignment horizontal="right" vertical="center"/>
    </xf>
    <xf numFmtId="0" fontId="14" fillId="0" borderId="2" xfId="11" applyFont="1" applyBorder="1" applyAlignment="1">
      <alignment horizontal="center" vertical="center"/>
    </xf>
    <xf numFmtId="0" fontId="14" fillId="0" borderId="32" xfId="11" applyFont="1" applyBorder="1" applyAlignment="1">
      <alignment horizontal="center" vertical="center"/>
    </xf>
    <xf numFmtId="197" fontId="14" fillId="0" borderId="57" xfId="11" applyNumberFormat="1" applyFont="1" applyBorder="1" applyAlignment="1">
      <alignment horizontal="center" vertical="center"/>
    </xf>
    <xf numFmtId="0" fontId="5" fillId="0" borderId="58" xfId="11" applyFont="1" applyBorder="1" applyAlignment="1">
      <alignment horizontal="center" vertical="center"/>
    </xf>
    <xf numFmtId="191" fontId="14" fillId="0" borderId="59" xfId="11" applyNumberFormat="1" applyFont="1" applyBorder="1" applyAlignment="1">
      <alignment horizontal="right" vertical="center"/>
    </xf>
    <xf numFmtId="0" fontId="14" fillId="0" borderId="60" xfId="11" applyFont="1" applyBorder="1" applyAlignment="1">
      <alignment horizontal="center" vertical="center"/>
    </xf>
    <xf numFmtId="0" fontId="14" fillId="0" borderId="61" xfId="11" applyFont="1" applyBorder="1" applyAlignment="1">
      <alignment horizontal="center" vertical="center"/>
    </xf>
    <xf numFmtId="0" fontId="14" fillId="0" borderId="62" xfId="11" applyFont="1" applyBorder="1" applyAlignment="1">
      <alignment horizontal="center" vertical="center" wrapText="1"/>
    </xf>
    <xf numFmtId="0" fontId="5" fillId="0" borderId="23" xfId="11" applyFont="1" applyBorder="1">
      <alignment vertical="center"/>
    </xf>
    <xf numFmtId="191" fontId="14" fillId="0" borderId="25" xfId="11" quotePrefix="1" applyNumberFormat="1" applyFont="1" applyBorder="1">
      <alignment vertical="center"/>
    </xf>
    <xf numFmtId="0" fontId="14" fillId="0" borderId="10" xfId="11" applyFont="1" applyBorder="1" applyAlignment="1">
      <alignment horizontal="center" vertical="center" wrapText="1"/>
    </xf>
    <xf numFmtId="0" fontId="14" fillId="0" borderId="16" xfId="11" applyFont="1" applyBorder="1" applyAlignment="1">
      <alignment horizontal="center" vertical="center"/>
    </xf>
    <xf numFmtId="0" fontId="14" fillId="0" borderId="63" xfId="11" applyFont="1" applyBorder="1" applyAlignment="1">
      <alignment horizontal="center" vertical="center" wrapText="1"/>
    </xf>
    <xf numFmtId="0" fontId="5" fillId="0" borderId="22" xfId="11" applyFont="1" applyBorder="1">
      <alignment vertical="center"/>
    </xf>
    <xf numFmtId="191" fontId="14" fillId="0" borderId="13" xfId="11" quotePrefix="1" applyNumberFormat="1" applyFont="1" applyBorder="1">
      <alignment vertical="center"/>
    </xf>
    <xf numFmtId="0" fontId="14" fillId="0" borderId="1" xfId="11" applyFont="1" applyBorder="1" applyAlignment="1">
      <alignment horizontal="center" vertical="center" wrapText="1"/>
    </xf>
    <xf numFmtId="0" fontId="14" fillId="0" borderId="1" xfId="11" applyFont="1" applyBorder="1" applyAlignment="1">
      <alignment horizontal="center" vertical="center" wrapText="1"/>
    </xf>
    <xf numFmtId="0" fontId="14" fillId="0" borderId="49" xfId="11" applyFont="1" applyBorder="1" applyAlignment="1">
      <alignment horizontal="center" vertical="center"/>
    </xf>
    <xf numFmtId="0" fontId="14" fillId="0" borderId="1" xfId="11" applyFont="1" applyBorder="1" applyAlignment="1">
      <alignment horizontal="center" vertical="center"/>
    </xf>
    <xf numFmtId="0" fontId="14" fillId="0" borderId="1" xfId="11" applyFont="1" applyBorder="1" applyAlignment="1">
      <alignment horizontal="center" vertical="center"/>
    </xf>
    <xf numFmtId="0" fontId="35" fillId="0" borderId="24" xfId="11" applyFont="1" applyBorder="1" applyAlignment="1">
      <alignment horizontal="center" vertical="top"/>
    </xf>
    <xf numFmtId="191" fontId="14" fillId="0" borderId="26" xfId="11" quotePrefix="1" applyNumberFormat="1" applyFont="1" applyBorder="1">
      <alignment vertical="center"/>
    </xf>
    <xf numFmtId="0" fontId="14" fillId="0" borderId="5" xfId="11" applyFont="1" applyBorder="1" applyAlignment="1">
      <alignment horizontal="center" vertical="center"/>
    </xf>
    <xf numFmtId="0" fontId="14" fillId="0" borderId="19" xfId="11" applyFont="1" applyBorder="1" applyAlignment="1">
      <alignment horizontal="center" vertical="center"/>
    </xf>
    <xf numFmtId="0" fontId="14" fillId="0" borderId="8" xfId="11" applyFont="1" applyBorder="1" applyAlignment="1">
      <alignment horizontal="center" vertical="center" justifyLastLine="1"/>
    </xf>
    <xf numFmtId="0" fontId="14" fillId="0" borderId="2" xfId="11" applyFont="1" applyBorder="1" applyAlignment="1">
      <alignment horizontal="center" vertical="center" justifyLastLine="1"/>
    </xf>
    <xf numFmtId="0" fontId="14" fillId="0" borderId="2" xfId="11" applyFont="1" applyBorder="1" applyAlignment="1">
      <alignment horizontal="center" vertical="center"/>
    </xf>
    <xf numFmtId="0" fontId="14" fillId="0" borderId="32" xfId="11" applyFont="1" applyBorder="1" applyAlignment="1">
      <alignment horizontal="center" vertical="center" justifyLastLine="1"/>
    </xf>
    <xf numFmtId="0" fontId="14" fillId="0" borderId="64" xfId="11" applyFont="1" applyBorder="1" applyAlignment="1">
      <alignment horizontal="center" vertical="center" wrapText="1"/>
    </xf>
    <xf numFmtId="0" fontId="14" fillId="0" borderId="4" xfId="11" applyFont="1" applyBorder="1" applyAlignment="1">
      <alignment horizontal="center" vertical="center" justifyLastLine="1"/>
    </xf>
    <xf numFmtId="0" fontId="14" fillId="0" borderId="3" xfId="11" applyFont="1" applyBorder="1" applyAlignment="1">
      <alignment horizontal="center" vertical="center" justifyLastLine="1"/>
    </xf>
    <xf numFmtId="0" fontId="14" fillId="0" borderId="3" xfId="11" applyFont="1" applyBorder="1" applyAlignment="1">
      <alignment horizontal="center" vertical="center"/>
    </xf>
    <xf numFmtId="0" fontId="14" fillId="0" borderId="65" xfId="11" applyFont="1" applyBorder="1" applyAlignment="1">
      <alignment horizontal="center" vertical="center" justifyLastLine="1"/>
    </xf>
    <xf numFmtId="0" fontId="3" fillId="0" borderId="0" xfId="11" applyFont="1">
      <alignment vertical="center"/>
    </xf>
    <xf numFmtId="0" fontId="9" fillId="0" borderId="0" xfId="11" applyFont="1">
      <alignment vertical="center"/>
    </xf>
    <xf numFmtId="0" fontId="3" fillId="0" borderId="0" xfId="11" applyFont="1" applyAlignment="1">
      <alignment horizontal="center" vertical="center"/>
    </xf>
    <xf numFmtId="0" fontId="32" fillId="0" borderId="0" xfId="11" applyFont="1" applyAlignment="1">
      <alignment horizontal="center" vertical="center"/>
    </xf>
    <xf numFmtId="0" fontId="11" fillId="0" borderId="0" xfId="12">
      <alignment vertical="center"/>
    </xf>
    <xf numFmtId="0" fontId="11" fillId="0" borderId="0" xfId="13">
      <alignment vertical="center"/>
    </xf>
    <xf numFmtId="191" fontId="5" fillId="0" borderId="36" xfId="13" applyNumberFormat="1" applyFont="1" applyBorder="1" applyAlignment="1">
      <alignment horizontal="right" vertical="center"/>
    </xf>
    <xf numFmtId="191" fontId="14" fillId="0" borderId="66" xfId="13" applyNumberFormat="1" applyFont="1" applyBorder="1" applyAlignment="1">
      <alignment horizontal="right" vertical="center"/>
    </xf>
    <xf numFmtId="191" fontId="5" fillId="0" borderId="54" xfId="13" applyNumberFormat="1" applyFont="1" applyBorder="1" applyAlignment="1">
      <alignment horizontal="right" vertical="center"/>
    </xf>
    <xf numFmtId="0" fontId="14" fillId="0" borderId="66" xfId="13" applyFont="1" applyBorder="1" applyAlignment="1">
      <alignment horizontal="distributed" vertical="center" indent="2"/>
    </xf>
    <xf numFmtId="0" fontId="14" fillId="0" borderId="67" xfId="13" applyFont="1" applyBorder="1" applyAlignment="1">
      <alignment horizontal="distributed" vertical="center" indent="2"/>
    </xf>
    <xf numFmtId="191" fontId="5" fillId="0" borderId="68" xfId="13" applyNumberFormat="1" applyFont="1" applyBorder="1" applyAlignment="1">
      <alignment horizontal="right" vertical="center"/>
    </xf>
    <xf numFmtId="191" fontId="14" fillId="0" borderId="69" xfId="13" applyNumberFormat="1" applyFont="1" applyBorder="1" applyAlignment="1">
      <alignment horizontal="right" vertical="center"/>
    </xf>
    <xf numFmtId="191" fontId="5" fillId="0" borderId="69" xfId="13" applyNumberFormat="1" applyFont="1" applyBorder="1" applyAlignment="1">
      <alignment horizontal="right" vertical="center"/>
    </xf>
    <xf numFmtId="191" fontId="5" fillId="0" borderId="70" xfId="13" applyNumberFormat="1" applyFont="1" applyBorder="1" applyAlignment="1">
      <alignment horizontal="right" vertical="center"/>
    </xf>
    <xf numFmtId="0" fontId="0" fillId="0" borderId="71" xfId="0" applyBorder="1" applyAlignment="1">
      <alignment horizontal="distributed" vertical="center" indent="1"/>
    </xf>
    <xf numFmtId="0" fontId="0" fillId="0" borderId="69" xfId="0" applyBorder="1" applyAlignment="1">
      <alignment horizontal="distributed" vertical="center" indent="1"/>
    </xf>
    <xf numFmtId="0" fontId="14" fillId="0" borderId="72" xfId="13" applyFont="1" applyBorder="1" applyAlignment="1">
      <alignment horizontal="distributed" vertical="center" wrapText="1" indent="1"/>
    </xf>
    <xf numFmtId="191" fontId="5" fillId="0" borderId="27" xfId="13" applyNumberFormat="1" applyFont="1" applyBorder="1" applyAlignment="1">
      <alignment horizontal="right" vertical="center"/>
    </xf>
    <xf numFmtId="191" fontId="14" fillId="0" borderId="24" xfId="13" applyNumberFormat="1" applyFont="1" applyBorder="1" applyAlignment="1">
      <alignment horizontal="right" vertical="center"/>
    </xf>
    <xf numFmtId="191" fontId="5" fillId="0" borderId="24" xfId="13" applyNumberFormat="1" applyFont="1" applyBorder="1" applyAlignment="1">
      <alignment horizontal="right" vertical="center"/>
    </xf>
    <xf numFmtId="191" fontId="5" fillId="0" borderId="26" xfId="13" applyNumberFormat="1" applyFont="1" applyBorder="1" applyAlignment="1">
      <alignment horizontal="right" vertical="center"/>
    </xf>
    <xf numFmtId="0" fontId="0" fillId="0" borderId="48" xfId="0" applyBorder="1" applyAlignment="1">
      <alignment horizontal="distributed" vertical="center" wrapText="1" indent="1"/>
    </xf>
    <xf numFmtId="0" fontId="14" fillId="0" borderId="13" xfId="13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24" xfId="0" applyFont="1" applyBorder="1" applyAlignment="1">
      <alignment horizontal="distributed" vertical="center" wrapText="1" indent="1"/>
    </xf>
    <xf numFmtId="0" fontId="2" fillId="0" borderId="73" xfId="0" applyFont="1" applyBorder="1" applyAlignment="1">
      <alignment horizontal="distributed" vertical="center" wrapText="1" indent="1"/>
    </xf>
    <xf numFmtId="0" fontId="2" fillId="0" borderId="29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5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23" xfId="0" applyFont="1" applyBorder="1" applyAlignment="1">
      <alignment horizontal="distributed" vertical="center" wrapText="1" indent="1"/>
    </xf>
    <xf numFmtId="0" fontId="3" fillId="0" borderId="74" xfId="13" applyFont="1" applyBorder="1" applyAlignment="1">
      <alignment horizontal="distributed" vertical="center" wrapText="1" indent="1"/>
    </xf>
    <xf numFmtId="191" fontId="5" fillId="0" borderId="27" xfId="13" applyNumberFormat="1" applyFont="1" applyBorder="1" applyAlignment="1">
      <alignment horizontal="right" vertical="top"/>
    </xf>
    <xf numFmtId="191" fontId="14" fillId="0" borderId="24" xfId="13" quotePrefix="1" applyNumberFormat="1" applyFont="1" applyBorder="1">
      <alignment vertical="center"/>
    </xf>
    <xf numFmtId="191" fontId="5" fillId="0" borderId="24" xfId="13" quotePrefix="1" applyNumberFormat="1" applyFont="1" applyBorder="1" applyAlignment="1">
      <alignment horizontal="right" vertical="top"/>
    </xf>
    <xf numFmtId="191" fontId="5" fillId="0" borderId="26" xfId="13" quotePrefix="1" applyNumberFormat="1" applyFont="1" applyBorder="1" applyAlignment="1">
      <alignment horizontal="right" vertical="top"/>
    </xf>
    <xf numFmtId="0" fontId="0" fillId="0" borderId="1" xfId="0" applyBorder="1" applyAlignment="1">
      <alignment horizontal="distributed" vertical="center" indent="1"/>
    </xf>
    <xf numFmtId="0" fontId="0" fillId="0" borderId="49" xfId="0" applyBorder="1" applyAlignment="1">
      <alignment horizontal="distributed" vertical="center" indent="1"/>
    </xf>
    <xf numFmtId="0" fontId="35" fillId="0" borderId="30" xfId="13" applyFont="1" applyBorder="1" applyAlignment="1">
      <alignment horizontal="left" vertical="center"/>
    </xf>
    <xf numFmtId="191" fontId="14" fillId="0" borderId="23" xfId="13" quotePrefix="1" applyNumberFormat="1" applyFont="1" applyBorder="1">
      <alignment vertical="center"/>
    </xf>
    <xf numFmtId="0" fontId="5" fillId="0" borderId="23" xfId="13" applyFont="1" applyBorder="1" applyAlignment="1">
      <alignment horizontal="right" vertical="center"/>
    </xf>
    <xf numFmtId="0" fontId="5" fillId="0" borderId="25" xfId="13" applyFont="1" applyBorder="1" applyAlignment="1">
      <alignment horizontal="right" vertical="center"/>
    </xf>
    <xf numFmtId="0" fontId="14" fillId="0" borderId="49" xfId="13" applyFont="1" applyBorder="1" applyAlignment="1">
      <alignment horizontal="distributed" vertical="center" indent="1"/>
    </xf>
    <xf numFmtId="0" fontId="14" fillId="0" borderId="75" xfId="12" applyFont="1" applyBorder="1" applyAlignment="1">
      <alignment horizontal="distributed" vertical="center" indent="1"/>
    </xf>
    <xf numFmtId="0" fontId="14" fillId="0" borderId="21" xfId="12" applyFont="1" applyBorder="1" applyAlignment="1">
      <alignment horizontal="distributed" vertical="center" indent="1"/>
    </xf>
    <xf numFmtId="0" fontId="14" fillId="0" borderId="76" xfId="12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14" fillId="0" borderId="65" xfId="13" applyFont="1" applyBorder="1" applyAlignment="1">
      <alignment horizontal="distributed" vertical="center" indent="1"/>
    </xf>
    <xf numFmtId="0" fontId="3" fillId="0" borderId="0" xfId="13" applyFont="1">
      <alignment vertical="center"/>
    </xf>
    <xf numFmtId="0" fontId="9" fillId="0" borderId="0" xfId="13" applyFo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13" applyFont="1" applyAlignment="1">
      <alignment horizontal="left" vertical="center"/>
    </xf>
    <xf numFmtId="197" fontId="3" fillId="0" borderId="8" xfId="12" applyNumberFormat="1" applyFont="1" applyBorder="1" applyAlignment="1">
      <alignment horizontal="center" vertical="center"/>
    </xf>
    <xf numFmtId="197" fontId="3" fillId="0" borderId="2" xfId="12" applyNumberFormat="1" applyFont="1" applyBorder="1" applyAlignment="1">
      <alignment horizontal="center" vertical="center"/>
    </xf>
    <xf numFmtId="197" fontId="3" fillId="0" borderId="77" xfId="12" applyNumberFormat="1" applyFont="1" applyBorder="1" applyAlignment="1">
      <alignment horizontal="center" vertical="center"/>
    </xf>
    <xf numFmtId="197" fontId="3" fillId="0" borderId="14" xfId="12" applyNumberFormat="1" applyFont="1" applyBorder="1" applyAlignment="1">
      <alignment horizontal="center" vertical="center"/>
    </xf>
    <xf numFmtId="0" fontId="3" fillId="0" borderId="2" xfId="4" applyNumberFormat="1" applyFont="1" applyFill="1" applyBorder="1" applyAlignment="1">
      <alignment horizontal="center" vertical="center"/>
    </xf>
    <xf numFmtId="198" fontId="3" fillId="0" borderId="77" xfId="1" applyNumberFormat="1" applyFont="1" applyFill="1" applyBorder="1" applyAlignment="1">
      <alignment horizontal="center" vertical="center"/>
    </xf>
    <xf numFmtId="198" fontId="3" fillId="0" borderId="14" xfId="1" applyNumberFormat="1" applyFont="1" applyFill="1" applyBorder="1" applyAlignment="1">
      <alignment horizontal="center" vertical="center"/>
    </xf>
    <xf numFmtId="198" fontId="3" fillId="0" borderId="2" xfId="12" applyNumberFormat="1" applyFont="1" applyBorder="1" applyAlignment="1">
      <alignment horizontal="center" vertical="center"/>
    </xf>
    <xf numFmtId="198" fontId="3" fillId="0" borderId="32" xfId="12" applyNumberFormat="1" applyFont="1" applyBorder="1" applyAlignment="1">
      <alignment horizontal="center" vertical="center"/>
    </xf>
    <xf numFmtId="0" fontId="3" fillId="0" borderId="4" xfId="12" applyFont="1" applyBorder="1" applyAlignment="1">
      <alignment horizontal="distributed" vertical="center" wrapText="1" justifyLastLine="1"/>
    </xf>
    <xf numFmtId="0" fontId="3" fillId="0" borderId="3" xfId="12" applyFont="1" applyBorder="1" applyAlignment="1">
      <alignment horizontal="distributed" vertical="center" wrapText="1" justifyLastLine="1"/>
    </xf>
    <xf numFmtId="0" fontId="3" fillId="0" borderId="78" xfId="12" applyFont="1" applyBorder="1" applyAlignment="1">
      <alignment horizontal="distributed" vertical="center" wrapText="1" justifyLastLine="1"/>
    </xf>
    <xf numFmtId="0" fontId="3" fillId="0" borderId="76" xfId="12" applyFont="1" applyBorder="1" applyAlignment="1">
      <alignment horizontal="distributed" vertical="center" wrapText="1" justifyLastLine="1"/>
    </xf>
    <xf numFmtId="0" fontId="3" fillId="0" borderId="3" xfId="12" applyFont="1" applyBorder="1" applyAlignment="1">
      <alignment horizontal="distributed" vertical="center" wrapText="1" justifyLastLine="1"/>
    </xf>
    <xf numFmtId="0" fontId="3" fillId="0" borderId="20" xfId="12" applyFont="1" applyBorder="1" applyAlignment="1">
      <alignment horizontal="distributed" vertical="center" wrapText="1" justifyLastLine="1"/>
    </xf>
    <xf numFmtId="0" fontId="3" fillId="0" borderId="0" xfId="12" applyFont="1">
      <alignment vertical="center"/>
    </xf>
    <xf numFmtId="0" fontId="5" fillId="0" borderId="0" xfId="12" applyFont="1">
      <alignment vertical="center"/>
    </xf>
    <xf numFmtId="0" fontId="11" fillId="0" borderId="0" xfId="12" applyAlignment="1">
      <alignment horizontal="right" vertical="center"/>
    </xf>
    <xf numFmtId="191" fontId="5" fillId="0" borderId="0" xfId="12" applyNumberFormat="1" applyFont="1" applyAlignment="1">
      <alignment horizontal="right" vertical="center"/>
    </xf>
    <xf numFmtId="191" fontId="5" fillId="0" borderId="79" xfId="12" applyNumberFormat="1" applyFont="1" applyBorder="1" applyAlignment="1">
      <alignment horizontal="right" vertical="center"/>
    </xf>
    <xf numFmtId="191" fontId="14" fillId="0" borderId="66" xfId="12" applyNumberFormat="1" applyFont="1" applyBorder="1" applyAlignment="1">
      <alignment horizontal="right" vertical="center"/>
    </xf>
    <xf numFmtId="191" fontId="5" fillId="0" borderId="80" xfId="12" applyNumberFormat="1" applyFont="1" applyBorder="1" applyAlignment="1">
      <alignment horizontal="right" vertical="center"/>
    </xf>
    <xf numFmtId="0" fontId="14" fillId="0" borderId="66" xfId="12" applyFont="1" applyBorder="1" applyAlignment="1">
      <alignment horizontal="center" vertical="center"/>
    </xf>
    <xf numFmtId="0" fontId="14" fillId="0" borderId="67" xfId="12" applyFont="1" applyBorder="1" applyAlignment="1">
      <alignment horizontal="center" vertical="center"/>
    </xf>
    <xf numFmtId="191" fontId="5" fillId="0" borderId="27" xfId="12" applyNumberFormat="1" applyFont="1" applyBorder="1" applyAlignment="1">
      <alignment horizontal="right" vertical="center"/>
    </xf>
    <xf numFmtId="191" fontId="14" fillId="0" borderId="24" xfId="12" applyNumberFormat="1" applyFont="1" applyBorder="1" applyAlignment="1">
      <alignment horizontal="right" vertical="center"/>
    </xf>
    <xf numFmtId="191" fontId="5" fillId="0" borderId="24" xfId="12" applyNumberFormat="1" applyFont="1" applyBorder="1" applyAlignment="1">
      <alignment horizontal="right" vertical="center"/>
    </xf>
    <xf numFmtId="191" fontId="5" fillId="0" borderId="26" xfId="12" applyNumberFormat="1" applyFont="1" applyBorder="1" applyAlignment="1">
      <alignment horizontal="right" vertical="center"/>
    </xf>
    <xf numFmtId="0" fontId="0" fillId="0" borderId="11" xfId="0" applyBorder="1" applyAlignment="1">
      <alignment horizontal="distributed" vertical="center" indent="1"/>
    </xf>
    <xf numFmtId="0" fontId="0" fillId="0" borderId="23" xfId="0" applyBorder="1" applyAlignment="1">
      <alignment horizontal="distributed" vertical="center" indent="1"/>
    </xf>
    <xf numFmtId="0" fontId="14" fillId="0" borderId="74" xfId="12" applyFont="1" applyBorder="1" applyAlignment="1">
      <alignment horizontal="distributed" vertical="center" indent="1"/>
    </xf>
    <xf numFmtId="0" fontId="0" fillId="0" borderId="48" xfId="0" applyBorder="1" applyAlignment="1">
      <alignment horizontal="distributed" vertical="center" indent="1"/>
    </xf>
    <xf numFmtId="0" fontId="14" fillId="0" borderId="22" xfId="12" applyFont="1" applyBorder="1" applyAlignment="1">
      <alignment horizontal="distributed" vertical="center" indent="1"/>
    </xf>
    <xf numFmtId="0" fontId="11" fillId="0" borderId="19" xfId="12" applyBorder="1" applyAlignment="1">
      <alignment horizontal="center" vertical="center" textRotation="255"/>
    </xf>
    <xf numFmtId="0" fontId="11" fillId="0" borderId="17" xfId="12" applyBorder="1" applyAlignment="1">
      <alignment horizontal="center" vertical="center" textRotation="255"/>
    </xf>
    <xf numFmtId="191" fontId="14" fillId="0" borderId="24" xfId="12" quotePrefix="1" applyNumberFormat="1" applyFont="1" applyBorder="1" applyAlignment="1">
      <alignment horizontal="right" vertical="center"/>
    </xf>
    <xf numFmtId="191" fontId="5" fillId="0" borderId="24" xfId="12" quotePrefix="1" applyNumberFormat="1" applyFont="1" applyBorder="1" applyAlignment="1">
      <alignment horizontal="right" vertical="center"/>
    </xf>
    <xf numFmtId="191" fontId="5" fillId="0" borderId="26" xfId="12" quotePrefix="1" applyNumberFormat="1" applyFont="1" applyBorder="1" applyAlignment="1">
      <alignment horizontal="right" vertical="center"/>
    </xf>
    <xf numFmtId="191" fontId="5" fillId="0" borderId="27" xfId="12" quotePrefix="1" applyNumberFormat="1" applyFont="1" applyBorder="1" applyAlignment="1">
      <alignment horizontal="right" vertical="top"/>
    </xf>
    <xf numFmtId="191" fontId="14" fillId="0" borderId="24" xfId="12" quotePrefix="1" applyNumberFormat="1" applyFont="1" applyBorder="1" applyAlignment="1">
      <alignment horizontal="right" vertical="top"/>
    </xf>
    <xf numFmtId="191" fontId="5" fillId="0" borderId="24" xfId="12" quotePrefix="1" applyNumberFormat="1" applyFont="1" applyBorder="1" applyAlignment="1">
      <alignment horizontal="right" vertical="top"/>
    </xf>
    <xf numFmtId="191" fontId="5" fillId="0" borderId="26" xfId="12" quotePrefix="1" applyNumberFormat="1" applyFont="1" applyBorder="1" applyAlignment="1">
      <alignment horizontal="right" vertical="top"/>
    </xf>
    <xf numFmtId="0" fontId="0" fillId="0" borderId="22" xfId="0" applyBorder="1" applyAlignment="1">
      <alignment horizontal="distributed" vertical="center" indent="1"/>
    </xf>
    <xf numFmtId="0" fontId="35" fillId="0" borderId="30" xfId="12" applyFont="1" applyBorder="1" applyAlignment="1">
      <alignment horizontal="left" vertical="center"/>
    </xf>
    <xf numFmtId="0" fontId="5" fillId="0" borderId="0" xfId="12" applyFont="1" applyAlignment="1">
      <alignment horizontal="right" vertical="center"/>
    </xf>
    <xf numFmtId="0" fontId="5" fillId="0" borderId="23" xfId="12" applyFont="1" applyBorder="1" applyAlignment="1">
      <alignment horizontal="right" vertical="center"/>
    </xf>
    <xf numFmtId="0" fontId="5" fillId="0" borderId="25" xfId="12" applyFont="1" applyBorder="1" applyAlignment="1">
      <alignment horizontal="right" vertical="center"/>
    </xf>
    <xf numFmtId="0" fontId="14" fillId="0" borderId="17" xfId="12" applyFont="1" applyBorder="1" applyAlignment="1">
      <alignment horizontal="center" vertical="center" textRotation="255" wrapText="1"/>
    </xf>
    <xf numFmtId="0" fontId="0" fillId="0" borderId="78" xfId="0" applyBorder="1" applyAlignment="1">
      <alignment horizontal="distributed" vertical="center" indent="4"/>
    </xf>
    <xf numFmtId="0" fontId="0" fillId="0" borderId="21" xfId="0" applyBorder="1" applyAlignment="1">
      <alignment horizontal="distributed" vertical="center" indent="4"/>
    </xf>
    <xf numFmtId="0" fontId="14" fillId="0" borderId="20" xfId="12" applyFont="1" applyBorder="1" applyAlignment="1">
      <alignment horizontal="distributed" vertical="center" indent="4"/>
    </xf>
    <xf numFmtId="0" fontId="36" fillId="0" borderId="0" xfId="0" applyFont="1">
      <alignment vertical="center"/>
    </xf>
    <xf numFmtId="0" fontId="9" fillId="0" borderId="0" xfId="12" applyFont="1">
      <alignment vertical="center"/>
    </xf>
    <xf numFmtId="0" fontId="11" fillId="0" borderId="0" xfId="14">
      <alignment vertical="center"/>
    </xf>
    <xf numFmtId="0" fontId="3" fillId="0" borderId="81" xfId="14" applyFont="1" applyBorder="1">
      <alignment vertical="center"/>
    </xf>
    <xf numFmtId="190" fontId="14" fillId="0" borderId="56" xfId="14" applyNumberFormat="1" applyFont="1" applyBorder="1" applyAlignment="1">
      <alignment horizontal="right" vertical="center"/>
    </xf>
    <xf numFmtId="190" fontId="14" fillId="0" borderId="14" xfId="14" applyNumberFormat="1" applyFont="1" applyBorder="1" applyAlignment="1">
      <alignment horizontal="right" vertical="center"/>
    </xf>
    <xf numFmtId="0" fontId="14" fillId="0" borderId="77" xfId="14" applyFont="1" applyBorder="1" applyAlignment="1">
      <alignment horizontal="distributed" vertical="center" indent="1"/>
    </xf>
    <xf numFmtId="0" fontId="14" fillId="0" borderId="56" xfId="14" applyFont="1" applyBorder="1" applyAlignment="1">
      <alignment horizontal="distributed" vertical="center" indent="1"/>
    </xf>
    <xf numFmtId="0" fontId="14" fillId="0" borderId="82" xfId="14" applyFont="1" applyBorder="1" applyAlignment="1">
      <alignment horizontal="distributed" vertical="center" indent="1"/>
    </xf>
    <xf numFmtId="0" fontId="3" fillId="0" borderId="27" xfId="14" applyFont="1" applyBorder="1">
      <alignment vertical="center"/>
    </xf>
    <xf numFmtId="190" fontId="14" fillId="0" borderId="24" xfId="14" applyNumberFormat="1" applyFont="1" applyBorder="1" applyAlignment="1">
      <alignment horizontal="right" vertical="center"/>
    </xf>
    <xf numFmtId="190" fontId="14" fillId="0" borderId="26" xfId="14" applyNumberFormat="1" applyFont="1" applyBorder="1" applyAlignment="1">
      <alignment horizontal="right" vertical="center"/>
    </xf>
    <xf numFmtId="0" fontId="14" fillId="0" borderId="9" xfId="14" applyFont="1" applyBorder="1" applyAlignment="1">
      <alignment horizontal="distributed" vertical="center" indent="1"/>
    </xf>
    <xf numFmtId="0" fontId="14" fillId="0" borderId="24" xfId="14" applyFont="1" applyBorder="1" applyAlignment="1">
      <alignment horizontal="distributed" vertical="center" indent="1"/>
    </xf>
    <xf numFmtId="0" fontId="14" fillId="0" borderId="73" xfId="14" applyFont="1" applyBorder="1" applyAlignment="1">
      <alignment horizontal="distributed" vertical="center" indent="1"/>
    </xf>
    <xf numFmtId="0" fontId="7" fillId="0" borderId="30" xfId="12" applyFont="1" applyBorder="1" applyAlignment="1">
      <alignment horizontal="left" vertical="center"/>
    </xf>
    <xf numFmtId="0" fontId="3" fillId="0" borderId="0" xfId="14" applyFont="1" applyAlignment="1">
      <alignment horizontal="right" vertical="top"/>
    </xf>
    <xf numFmtId="0" fontId="3" fillId="0" borderId="0" xfId="14" applyFont="1" applyAlignment="1">
      <alignment horizontal="center" vertical="top"/>
    </xf>
    <xf numFmtId="0" fontId="5" fillId="0" borderId="0" xfId="14" applyFont="1" applyAlignment="1">
      <alignment horizontal="center" vertical="top" wrapText="1"/>
    </xf>
    <xf numFmtId="0" fontId="5" fillId="0" borderId="35" xfId="14" applyFont="1" applyBorder="1" applyAlignment="1">
      <alignment horizontal="center" vertical="top" wrapText="1"/>
    </xf>
    <xf numFmtId="0" fontId="14" fillId="0" borderId="83" xfId="14" applyFont="1" applyBorder="1" applyAlignment="1">
      <alignment horizontal="distributed" vertical="center" indent="1"/>
    </xf>
    <xf numFmtId="0" fontId="14" fillId="0" borderId="84" xfId="14" applyFont="1" applyBorder="1" applyAlignment="1">
      <alignment horizontal="distributed" vertical="center" indent="1"/>
    </xf>
    <xf numFmtId="0" fontId="14" fillId="0" borderId="85" xfId="14" applyFont="1" applyBorder="1" applyAlignment="1">
      <alignment horizontal="distributed" vertical="center" indent="1"/>
    </xf>
    <xf numFmtId="0" fontId="3" fillId="0" borderId="68" xfId="14" applyFont="1" applyBorder="1">
      <alignment vertical="center"/>
    </xf>
    <xf numFmtId="190" fontId="14" fillId="0" borderId="69" xfId="14" applyNumberFormat="1" applyFont="1" applyBorder="1" applyAlignment="1">
      <alignment horizontal="right" vertical="center"/>
    </xf>
    <xf numFmtId="190" fontId="14" fillId="0" borderId="70" xfId="14" applyNumberFormat="1" applyFont="1" applyBorder="1" applyAlignment="1">
      <alignment horizontal="right" vertical="center"/>
    </xf>
    <xf numFmtId="0" fontId="14" fillId="0" borderId="71" xfId="14" applyFont="1" applyBorder="1" applyAlignment="1">
      <alignment horizontal="distributed" vertical="center" indent="1"/>
    </xf>
    <xf numFmtId="0" fontId="14" fillId="0" borderId="69" xfId="14" applyFont="1" applyBorder="1" applyAlignment="1">
      <alignment horizontal="distributed" vertical="center" indent="1"/>
    </xf>
    <xf numFmtId="0" fontId="14" fillId="0" borderId="72" xfId="14" applyFont="1" applyBorder="1" applyAlignment="1">
      <alignment horizontal="distributed" vertical="center" indent="1"/>
    </xf>
    <xf numFmtId="0" fontId="3" fillId="0" borderId="51" xfId="14" applyFont="1" applyBorder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14" applyFont="1" applyBorder="1" applyAlignment="1">
      <alignment horizontal="left" vertical="center"/>
    </xf>
    <xf numFmtId="0" fontId="3" fillId="0" borderId="19" xfId="14" applyFont="1" applyBorder="1" applyAlignment="1">
      <alignment horizontal="center" vertical="center" textRotation="255" shrinkToFit="1"/>
    </xf>
    <xf numFmtId="0" fontId="3" fillId="0" borderId="17" xfId="14" applyFont="1" applyBorder="1" applyAlignment="1">
      <alignment horizontal="center" vertical="center" textRotation="255" shrinkToFit="1"/>
    </xf>
    <xf numFmtId="190" fontId="14" fillId="0" borderId="22" xfId="14" applyNumberFormat="1" applyFont="1" applyBorder="1" applyAlignment="1">
      <alignment horizontal="right" vertical="center"/>
    </xf>
    <xf numFmtId="190" fontId="14" fillId="0" borderId="13" xfId="14" applyNumberFormat="1" applyFont="1" applyBorder="1" applyAlignment="1">
      <alignment horizontal="right" vertical="center"/>
    </xf>
    <xf numFmtId="0" fontId="3" fillId="0" borderId="9" xfId="14" applyFont="1" applyBorder="1" applyAlignment="1">
      <alignment horizontal="left" vertical="top"/>
    </xf>
    <xf numFmtId="0" fontId="3" fillId="0" borderId="24" xfId="14" applyFont="1" applyBorder="1" applyAlignment="1">
      <alignment horizontal="left" vertical="top"/>
    </xf>
    <xf numFmtId="0" fontId="3" fillId="0" borderId="26" xfId="14" applyFont="1" applyBorder="1" applyAlignment="1">
      <alignment horizontal="left" vertical="top"/>
    </xf>
    <xf numFmtId="0" fontId="3" fillId="0" borderId="23" xfId="14" applyFont="1" applyBorder="1" applyAlignment="1">
      <alignment horizontal="right" vertical="top"/>
    </xf>
    <xf numFmtId="0" fontId="3" fillId="0" borderId="23" xfId="14" applyFont="1" applyBorder="1" applyAlignment="1">
      <alignment horizontal="center" vertical="top"/>
    </xf>
    <xf numFmtId="0" fontId="5" fillId="0" borderId="23" xfId="14" applyFont="1" applyBorder="1" applyAlignment="1">
      <alignment horizontal="center" vertical="top" wrapText="1"/>
    </xf>
    <xf numFmtId="0" fontId="5" fillId="0" borderId="25" xfId="14" applyFont="1" applyBorder="1" applyAlignment="1">
      <alignment horizontal="center" vertical="top" wrapText="1"/>
    </xf>
    <xf numFmtId="0" fontId="3" fillId="0" borderId="11" xfId="14" applyFont="1" applyBorder="1" applyAlignment="1">
      <alignment horizontal="center" vertical="center"/>
    </xf>
    <xf numFmtId="0" fontId="3" fillId="0" borderId="23" xfId="14" applyFont="1" applyBorder="1" applyAlignment="1">
      <alignment horizontal="center" vertical="center"/>
    </xf>
    <xf numFmtId="0" fontId="3" fillId="0" borderId="25" xfId="14" applyFont="1" applyBorder="1" applyAlignment="1">
      <alignment horizontal="center" vertical="center"/>
    </xf>
    <xf numFmtId="0" fontId="3" fillId="0" borderId="16" xfId="14" applyFont="1" applyBorder="1" applyAlignment="1">
      <alignment horizontal="center" vertical="center" textRotation="255" shrinkToFit="1"/>
    </xf>
    <xf numFmtId="0" fontId="14" fillId="0" borderId="4" xfId="14" applyFont="1" applyBorder="1" applyAlignment="1">
      <alignment horizontal="distributed" vertical="center" indent="2"/>
    </xf>
    <xf numFmtId="0" fontId="14" fillId="0" borderId="3" xfId="14" applyFont="1" applyBorder="1" applyAlignment="1">
      <alignment horizontal="distributed" vertical="center" indent="2"/>
    </xf>
    <xf numFmtId="0" fontId="14" fillId="0" borderId="3" xfId="14" applyFont="1" applyBorder="1" applyAlignment="1">
      <alignment horizontal="distributed" vertical="center" indent="4"/>
    </xf>
    <xf numFmtId="0" fontId="14" fillId="0" borderId="65" xfId="14" applyFont="1" applyBorder="1" applyAlignment="1">
      <alignment horizontal="distributed" vertical="center" indent="4"/>
    </xf>
    <xf numFmtId="0" fontId="3" fillId="0" borderId="0" xfId="14" applyFont="1">
      <alignment vertical="center"/>
    </xf>
    <xf numFmtId="0" fontId="9" fillId="0" borderId="0" xfId="0" applyFont="1">
      <alignment vertical="center"/>
    </xf>
    <xf numFmtId="191" fontId="14" fillId="0" borderId="36" xfId="14" applyNumberFormat="1" applyFont="1" applyBorder="1">
      <alignment vertical="center"/>
    </xf>
    <xf numFmtId="191" fontId="14" fillId="0" borderId="86" xfId="14" applyNumberFormat="1" applyFont="1" applyBorder="1" applyAlignment="1">
      <alignment horizontal="right" vertical="center"/>
    </xf>
    <xf numFmtId="191" fontId="14" fillId="0" borderId="54" xfId="14" applyNumberFormat="1" applyFont="1" applyBorder="1" applyAlignment="1">
      <alignment horizontal="right" vertical="center"/>
    </xf>
    <xf numFmtId="0" fontId="14" fillId="0" borderId="37" xfId="14" applyFont="1" applyBorder="1" applyAlignment="1">
      <alignment horizontal="distributed" vertical="center" indent="1"/>
    </xf>
    <xf numFmtId="0" fontId="14" fillId="0" borderId="86" xfId="14" applyFont="1" applyBorder="1" applyAlignment="1">
      <alignment horizontal="distributed" vertical="center" indent="1"/>
    </xf>
    <xf numFmtId="0" fontId="14" fillId="0" borderId="87" xfId="14" applyFont="1" applyBorder="1" applyAlignment="1">
      <alignment horizontal="distributed" vertical="center" indent="1"/>
    </xf>
    <xf numFmtId="191" fontId="14" fillId="0" borderId="28" xfId="14" applyNumberFormat="1" applyFont="1" applyBorder="1">
      <alignment vertical="center"/>
    </xf>
    <xf numFmtId="191" fontId="14" fillId="0" borderId="0" xfId="14" applyNumberFormat="1" applyFont="1" applyAlignment="1">
      <alignment horizontal="right" vertical="center"/>
    </xf>
    <xf numFmtId="191" fontId="14" fillId="0" borderId="35" xfId="14" applyNumberFormat="1" applyFont="1" applyBorder="1" applyAlignment="1">
      <alignment horizontal="right" vertical="center"/>
    </xf>
    <xf numFmtId="0" fontId="14" fillId="0" borderId="29" xfId="14" applyFont="1" applyBorder="1" applyAlignment="1">
      <alignment horizontal="distributed" vertical="center" indent="1"/>
    </xf>
    <xf numFmtId="0" fontId="14" fillId="0" borderId="0" xfId="14" applyFont="1" applyAlignment="1">
      <alignment horizontal="distributed" vertical="center" indent="1"/>
    </xf>
    <xf numFmtId="0" fontId="14" fillId="0" borderId="50" xfId="14" applyFont="1" applyBorder="1" applyAlignment="1">
      <alignment horizontal="distributed" vertical="center" indent="1"/>
    </xf>
    <xf numFmtId="191" fontId="14" fillId="0" borderId="30" xfId="14" applyNumberFormat="1" applyFont="1" applyBorder="1">
      <alignment vertical="center"/>
    </xf>
    <xf numFmtId="191" fontId="14" fillId="0" borderId="23" xfId="14" applyNumberFormat="1" applyFont="1" applyBorder="1" applyAlignment="1">
      <alignment horizontal="right" vertical="center"/>
    </xf>
    <xf numFmtId="191" fontId="14" fillId="0" borderId="23" xfId="14" quotePrefix="1" applyNumberFormat="1" applyFont="1" applyBorder="1" applyAlignment="1">
      <alignment horizontal="right" vertical="center"/>
    </xf>
    <xf numFmtId="191" fontId="14" fillId="0" borderId="25" xfId="14" quotePrefix="1" applyNumberFormat="1" applyFont="1" applyBorder="1" applyAlignment="1">
      <alignment horizontal="right" vertical="center"/>
    </xf>
    <xf numFmtId="0" fontId="14" fillId="0" borderId="11" xfId="14" applyFont="1" applyBorder="1" applyAlignment="1">
      <alignment horizontal="distributed" vertical="center" indent="1"/>
    </xf>
    <xf numFmtId="0" fontId="14" fillId="0" borderId="23" xfId="14" applyFont="1" applyBorder="1" applyAlignment="1">
      <alignment horizontal="distributed" vertical="center" indent="1"/>
    </xf>
    <xf numFmtId="0" fontId="14" fillId="0" borderId="74" xfId="14" applyFont="1" applyBorder="1" applyAlignment="1">
      <alignment horizontal="distributed" vertical="center" indent="1"/>
    </xf>
    <xf numFmtId="191" fontId="3" fillId="0" borderId="27" xfId="14" applyNumberFormat="1" applyFont="1" applyBorder="1" applyAlignment="1">
      <alignment vertical="top"/>
    </xf>
    <xf numFmtId="191" fontId="14" fillId="0" borderId="24" xfId="14" applyNumberFormat="1" applyFont="1" applyBorder="1" applyAlignment="1">
      <alignment horizontal="right" vertical="top"/>
    </xf>
    <xf numFmtId="191" fontId="14" fillId="0" borderId="26" xfId="14" applyNumberFormat="1" applyFont="1" applyBorder="1" applyAlignment="1">
      <alignment horizontal="right" vertical="top"/>
    </xf>
    <xf numFmtId="191" fontId="3" fillId="0" borderId="28" xfId="14" applyNumberFormat="1" applyFont="1" applyBorder="1" applyAlignment="1">
      <alignment vertical="top"/>
    </xf>
    <xf numFmtId="191" fontId="14" fillId="0" borderId="0" xfId="14" applyNumberFormat="1" applyFont="1" applyAlignment="1">
      <alignment horizontal="right" vertical="top"/>
    </xf>
    <xf numFmtId="191" fontId="14" fillId="0" borderId="35" xfId="14" applyNumberFormat="1" applyFont="1" applyBorder="1" applyAlignment="1">
      <alignment horizontal="right" vertical="top"/>
    </xf>
    <xf numFmtId="191" fontId="14" fillId="0" borderId="0" xfId="14" quotePrefix="1" applyNumberFormat="1" applyFont="1" applyAlignment="1">
      <alignment horizontal="right" vertical="top"/>
    </xf>
    <xf numFmtId="191" fontId="14" fillId="0" borderId="35" xfId="14" quotePrefix="1" applyNumberFormat="1" applyFont="1" applyBorder="1" applyAlignment="1">
      <alignment horizontal="right" vertical="top"/>
    </xf>
    <xf numFmtId="0" fontId="7" fillId="0" borderId="88" xfId="14" applyFont="1" applyBorder="1" applyAlignment="1">
      <alignment horizontal="left" vertical="top"/>
    </xf>
    <xf numFmtId="0" fontId="3" fillId="0" borderId="84" xfId="14" applyFont="1" applyBorder="1" applyAlignment="1">
      <alignment horizontal="left" vertical="center" indent="2"/>
    </xf>
    <xf numFmtId="0" fontId="3" fillId="0" borderId="84" xfId="14" applyFont="1" applyBorder="1" applyAlignment="1">
      <alignment horizontal="center" vertical="center"/>
    </xf>
    <xf numFmtId="0" fontId="5" fillId="0" borderId="84" xfId="14" applyFont="1" applyBorder="1" applyAlignment="1">
      <alignment horizontal="center" vertical="center"/>
    </xf>
    <xf numFmtId="0" fontId="5" fillId="0" borderId="59" xfId="14" applyFont="1" applyBorder="1" applyAlignment="1">
      <alignment horizontal="center" vertical="center"/>
    </xf>
    <xf numFmtId="0" fontId="11" fillId="0" borderId="89" xfId="14" applyBorder="1">
      <alignment vertical="center"/>
    </xf>
    <xf numFmtId="190" fontId="14" fillId="0" borderId="90" xfId="14" quotePrefix="1" applyNumberFormat="1" applyFont="1" applyBorder="1" applyAlignment="1">
      <alignment horizontal="right" vertical="center"/>
    </xf>
    <xf numFmtId="190" fontId="14" fillId="0" borderId="91" xfId="14" quotePrefix="1" applyNumberFormat="1" applyFont="1" applyBorder="1" applyAlignment="1">
      <alignment horizontal="right" vertical="center"/>
    </xf>
    <xf numFmtId="0" fontId="14" fillId="0" borderId="29" xfId="14" applyFont="1" applyBorder="1" applyAlignment="1">
      <alignment horizontal="distributed" vertical="center"/>
    </xf>
    <xf numFmtId="0" fontId="14" fillId="0" borderId="0" xfId="14" applyFont="1" applyAlignment="1">
      <alignment horizontal="distributed" vertical="center"/>
    </xf>
    <xf numFmtId="0" fontId="14" fillId="0" borderId="50" xfId="14" applyFont="1" applyBorder="1" applyAlignment="1">
      <alignment horizontal="distributed" vertical="center"/>
    </xf>
    <xf numFmtId="0" fontId="11" fillId="0" borderId="28" xfId="14" applyBorder="1">
      <alignment vertical="center"/>
    </xf>
    <xf numFmtId="190" fontId="14" fillId="0" borderId="0" xfId="14" quotePrefix="1" applyNumberFormat="1" applyFont="1" applyAlignment="1">
      <alignment horizontal="right" vertical="center"/>
    </xf>
    <xf numFmtId="190" fontId="14" fillId="0" borderId="35" xfId="14" quotePrefix="1" applyNumberFormat="1" applyFont="1" applyBorder="1" applyAlignment="1">
      <alignment horizontal="right" vertical="center"/>
    </xf>
    <xf numFmtId="0" fontId="11" fillId="0" borderId="30" xfId="14" applyBorder="1">
      <alignment vertical="center"/>
    </xf>
    <xf numFmtId="190" fontId="14" fillId="0" borderId="23" xfId="14" quotePrefix="1" applyNumberFormat="1" applyFont="1" applyBorder="1" applyAlignment="1">
      <alignment horizontal="right" vertical="center"/>
    </xf>
    <xf numFmtId="190" fontId="14" fillId="0" borderId="25" xfId="14" quotePrefix="1" applyNumberFormat="1" applyFont="1" applyBorder="1" applyAlignment="1">
      <alignment horizontal="right" vertical="center"/>
    </xf>
    <xf numFmtId="0" fontId="14" fillId="0" borderId="11" xfId="14" applyFont="1" applyBorder="1" applyAlignment="1">
      <alignment horizontal="distributed" vertical="center"/>
    </xf>
    <xf numFmtId="0" fontId="14" fillId="0" borderId="23" xfId="14" applyFont="1" applyBorder="1" applyAlignment="1">
      <alignment horizontal="distributed" vertical="center"/>
    </xf>
    <xf numFmtId="0" fontId="14" fillId="0" borderId="74" xfId="14" applyFont="1" applyBorder="1" applyAlignment="1">
      <alignment horizontal="distributed" vertical="center"/>
    </xf>
    <xf numFmtId="191" fontId="14" fillId="0" borderId="27" xfId="14" applyNumberFormat="1" applyFont="1" applyBorder="1">
      <alignment vertical="center"/>
    </xf>
    <xf numFmtId="191" fontId="14" fillId="0" borderId="24" xfId="14" applyNumberFormat="1" applyFont="1" applyBorder="1" applyAlignment="1">
      <alignment horizontal="right" vertical="center"/>
    </xf>
    <xf numFmtId="191" fontId="14" fillId="0" borderId="26" xfId="14" applyNumberFormat="1" applyFont="1" applyBorder="1" applyAlignment="1">
      <alignment horizontal="right" vertical="center"/>
    </xf>
    <xf numFmtId="0" fontId="14" fillId="0" borderId="9" xfId="14" applyFont="1" applyBorder="1" applyAlignment="1">
      <alignment horizontal="distributed" vertical="center" indent="3"/>
    </xf>
    <xf numFmtId="0" fontId="14" fillId="0" borderId="24" xfId="14" applyFont="1" applyBorder="1" applyAlignment="1">
      <alignment horizontal="distributed" vertical="center" indent="3"/>
    </xf>
    <xf numFmtId="0" fontId="14" fillId="0" borderId="73" xfId="14" applyFont="1" applyBorder="1" applyAlignment="1">
      <alignment horizontal="distributed" vertical="center" indent="3"/>
    </xf>
    <xf numFmtId="0" fontId="14" fillId="0" borderId="29" xfId="14" applyFont="1" applyBorder="1" applyAlignment="1">
      <alignment horizontal="distributed" vertical="center" indent="3"/>
    </xf>
    <xf numFmtId="0" fontId="14" fillId="0" borderId="0" xfId="14" applyFont="1" applyAlignment="1">
      <alignment horizontal="distributed" vertical="center" indent="3"/>
    </xf>
    <xf numFmtId="0" fontId="14" fillId="0" borderId="50" xfId="14" applyFont="1" applyBorder="1" applyAlignment="1">
      <alignment horizontal="distributed" vertical="center" indent="3"/>
    </xf>
    <xf numFmtId="0" fontId="14" fillId="0" borderId="11" xfId="14" applyFont="1" applyBorder="1" applyAlignment="1">
      <alignment horizontal="distributed" vertical="center" indent="3"/>
    </xf>
    <xf numFmtId="0" fontId="14" fillId="0" borderId="23" xfId="14" applyFont="1" applyBorder="1" applyAlignment="1">
      <alignment horizontal="distributed" vertical="center" indent="3"/>
    </xf>
    <xf numFmtId="0" fontId="14" fillId="0" borderId="74" xfId="14" applyFont="1" applyBorder="1" applyAlignment="1">
      <alignment horizontal="distributed" vertical="center" indent="3"/>
    </xf>
    <xf numFmtId="0" fontId="11" fillId="0" borderId="27" xfId="14" applyBorder="1">
      <alignment vertical="center"/>
    </xf>
    <xf numFmtId="0" fontId="14" fillId="0" borderId="27" xfId="14" applyFont="1" applyBorder="1" applyAlignment="1">
      <alignment horizontal="distributed" vertical="center" indent="2"/>
    </xf>
    <xf numFmtId="0" fontId="14" fillId="0" borderId="24" xfId="14" applyFont="1" applyBorder="1" applyAlignment="1">
      <alignment horizontal="distributed" vertical="center" indent="2"/>
    </xf>
    <xf numFmtId="0" fontId="14" fillId="0" borderId="26" xfId="14" applyFont="1" applyBorder="1" applyAlignment="1">
      <alignment horizontal="distributed" vertical="center" indent="2"/>
    </xf>
    <xf numFmtId="0" fontId="14" fillId="0" borderId="28" xfId="14" applyFont="1" applyBorder="1" applyAlignment="1">
      <alignment horizontal="distributed" vertical="center" indent="2"/>
    </xf>
    <xf numFmtId="0" fontId="14" fillId="0" borderId="0" xfId="14" applyFont="1" applyAlignment="1">
      <alignment horizontal="distributed" vertical="center" indent="2"/>
    </xf>
    <xf numFmtId="0" fontId="14" fillId="0" borderId="35" xfId="14" applyFont="1" applyBorder="1" applyAlignment="1">
      <alignment horizontal="distributed" vertical="center" indent="2"/>
    </xf>
    <xf numFmtId="0" fontId="14" fillId="0" borderId="52" xfId="14" applyFont="1" applyBorder="1" applyAlignment="1">
      <alignment horizontal="distributed" vertical="center" indent="2"/>
    </xf>
    <xf numFmtId="0" fontId="14" fillId="0" borderId="46" xfId="14" applyFont="1" applyBorder="1" applyAlignment="1">
      <alignment horizontal="distributed" vertical="center" indent="2"/>
    </xf>
    <xf numFmtId="0" fontId="14" fillId="0" borderId="92" xfId="14" applyFont="1" applyBorder="1" applyAlignment="1">
      <alignment horizontal="distributed" vertical="center" indent="2"/>
    </xf>
    <xf numFmtId="0" fontId="14" fillId="0" borderId="39" xfId="14" applyFont="1" applyBorder="1" applyAlignment="1">
      <alignment horizontal="distributed" vertical="center" indent="3"/>
    </xf>
    <xf numFmtId="0" fontId="14" fillId="0" borderId="46" xfId="14" applyFont="1" applyBorder="1" applyAlignment="1">
      <alignment horizontal="distributed" vertical="center" indent="3"/>
    </xf>
    <xf numFmtId="0" fontId="14" fillId="0" borderId="93" xfId="14" applyFont="1" applyBorder="1" applyAlignment="1">
      <alignment horizontal="distributed" vertical="center" indent="3"/>
    </xf>
    <xf numFmtId="0" fontId="3" fillId="0" borderId="86" xfId="14" applyFont="1" applyBorder="1">
      <alignment vertical="center"/>
    </xf>
    <xf numFmtId="0" fontId="9" fillId="0" borderId="0" xfId="14" applyFont="1" applyAlignment="1">
      <alignment horizontal="left" vertical="center"/>
    </xf>
    <xf numFmtId="0" fontId="3" fillId="0" borderId="0" xfId="0" applyFont="1">
      <alignment vertical="center"/>
    </xf>
    <xf numFmtId="0" fontId="14" fillId="0" borderId="79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0" fillId="0" borderId="95" xfId="0" applyBorder="1">
      <alignment vertical="center"/>
    </xf>
    <xf numFmtId="0" fontId="0" fillId="0" borderId="96" xfId="0" applyBorder="1">
      <alignment vertical="center"/>
    </xf>
    <xf numFmtId="0" fontId="0" fillId="0" borderId="97" xfId="0" applyBorder="1">
      <alignment vertical="center"/>
    </xf>
    <xf numFmtId="0" fontId="0" fillId="0" borderId="98" xfId="0" applyBorder="1">
      <alignment vertical="center"/>
    </xf>
    <xf numFmtId="0" fontId="0" fillId="0" borderId="99" xfId="0" applyBorder="1">
      <alignment vertical="center"/>
    </xf>
    <xf numFmtId="0" fontId="14" fillId="0" borderId="51" xfId="14" applyFont="1" applyBorder="1" applyAlignment="1">
      <alignment horizontal="center" vertical="center"/>
    </xf>
    <xf numFmtId="0" fontId="14" fillId="0" borderId="22" xfId="14" applyFont="1" applyBorder="1" applyAlignment="1">
      <alignment horizontal="center" vertical="center"/>
    </xf>
    <xf numFmtId="0" fontId="14" fillId="0" borderId="13" xfId="14" applyFont="1" applyBorder="1" applyAlignment="1">
      <alignment horizontal="center" vertical="center"/>
    </xf>
    <xf numFmtId="0" fontId="14" fillId="0" borderId="22" xfId="14" applyFont="1" applyBorder="1" applyAlignment="1">
      <alignment horizontal="distributed" vertical="center" justifyLastLine="1"/>
    </xf>
    <xf numFmtId="0" fontId="14" fillId="0" borderId="15" xfId="14" applyFont="1" applyBorder="1" applyAlignment="1">
      <alignment horizontal="distributed" vertical="center" justifyLastLine="1"/>
    </xf>
    <xf numFmtId="0" fontId="14" fillId="0" borderId="100" xfId="14" applyFont="1" applyBorder="1" applyAlignment="1">
      <alignment horizontal="center" vertical="center"/>
    </xf>
    <xf numFmtId="0" fontId="14" fillId="0" borderId="101" xfId="14" applyFont="1" applyBorder="1" applyAlignment="1">
      <alignment horizontal="center" vertical="center"/>
    </xf>
    <xf numFmtId="0" fontId="14" fillId="0" borderId="102" xfId="14" applyFont="1" applyBorder="1" applyAlignment="1">
      <alignment horizontal="center" vertical="center"/>
    </xf>
    <xf numFmtId="0" fontId="14" fillId="0" borderId="103" xfId="14" applyFont="1" applyBorder="1" applyAlignment="1">
      <alignment horizontal="distributed" vertical="center" justifyLastLine="1"/>
    </xf>
    <xf numFmtId="0" fontId="14" fillId="0" borderId="101" xfId="14" applyFont="1" applyBorder="1" applyAlignment="1">
      <alignment horizontal="distributed" vertical="center" justifyLastLine="1"/>
    </xf>
    <xf numFmtId="0" fontId="14" fillId="0" borderId="104" xfId="14" applyFont="1" applyBorder="1" applyAlignment="1">
      <alignment horizontal="distributed" vertical="center" justifyLastLine="1"/>
    </xf>
    <xf numFmtId="0" fontId="0" fillId="0" borderId="105" xfId="0" applyBorder="1">
      <alignment vertical="center"/>
    </xf>
    <xf numFmtId="0" fontId="0" fillId="0" borderId="106" xfId="0" applyBorder="1">
      <alignment vertical="center"/>
    </xf>
    <xf numFmtId="0" fontId="0" fillId="0" borderId="107" xfId="0" applyBorder="1">
      <alignment vertical="center"/>
    </xf>
    <xf numFmtId="0" fontId="0" fillId="0" borderId="108" xfId="0" applyBorder="1">
      <alignment vertical="center"/>
    </xf>
    <xf numFmtId="0" fontId="0" fillId="0" borderId="109" xfId="0" applyBorder="1">
      <alignment vertical="center"/>
    </xf>
    <xf numFmtId="0" fontId="14" fillId="0" borderId="48" xfId="14" applyFont="1" applyBorder="1" applyAlignment="1">
      <alignment horizontal="distributed" vertical="center" justifyLastLine="1"/>
    </xf>
    <xf numFmtId="0" fontId="0" fillId="0" borderId="110" xfId="0" applyBorder="1">
      <alignment vertical="center"/>
    </xf>
    <xf numFmtId="0" fontId="0" fillId="0" borderId="111" xfId="0" applyBorder="1">
      <alignment vertical="center"/>
    </xf>
    <xf numFmtId="0" fontId="0" fillId="0" borderId="112" xfId="0" applyBorder="1">
      <alignment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14" fillId="0" borderId="30" xfId="14" applyFont="1" applyBorder="1" applyAlignment="1">
      <alignment horizontal="center" vertical="center"/>
    </xf>
    <xf numFmtId="0" fontId="14" fillId="0" borderId="23" xfId="14" applyFont="1" applyBorder="1" applyAlignment="1">
      <alignment horizontal="center" vertical="center"/>
    </xf>
    <xf numFmtId="0" fontId="14" fillId="0" borderId="25" xfId="14" applyFont="1" applyBorder="1" applyAlignment="1">
      <alignment horizontal="center" vertical="center"/>
    </xf>
    <xf numFmtId="0" fontId="14" fillId="0" borderId="51" xfId="14" applyFont="1" applyBorder="1" applyAlignment="1">
      <alignment horizontal="distributed" vertical="center" justifyLastLine="1"/>
    </xf>
    <xf numFmtId="0" fontId="14" fillId="0" borderId="13" xfId="14" applyFont="1" applyBorder="1" applyAlignment="1">
      <alignment horizontal="distributed" vertical="center" justifyLastLine="1"/>
    </xf>
    <xf numFmtId="0" fontId="14" fillId="0" borderId="30" xfId="14" applyFont="1" applyBorder="1" applyAlignment="1">
      <alignment horizontal="distributed" vertical="center" justifyLastLine="1"/>
    </xf>
    <xf numFmtId="0" fontId="14" fillId="0" borderId="23" xfId="14" applyFont="1" applyBorder="1" applyAlignment="1">
      <alignment horizontal="distributed" vertical="center" justifyLastLine="1"/>
    </xf>
    <xf numFmtId="0" fontId="14" fillId="0" borderId="25" xfId="14" applyFont="1" applyBorder="1" applyAlignment="1">
      <alignment horizontal="distributed" vertical="center" justifyLastLine="1"/>
    </xf>
    <xf numFmtId="0" fontId="14" fillId="0" borderId="74" xfId="14" applyFont="1" applyBorder="1" applyAlignment="1">
      <alignment horizontal="distributed" vertical="center" justifyLastLine="1"/>
    </xf>
    <xf numFmtId="0" fontId="14" fillId="0" borderId="75" xfId="0" applyFont="1" applyBorder="1" applyAlignment="1">
      <alignment horizontal="distributed" justifyLastLine="1"/>
    </xf>
    <xf numFmtId="0" fontId="14" fillId="0" borderId="21" xfId="0" applyFont="1" applyBorder="1" applyAlignment="1">
      <alignment horizontal="distributed" justifyLastLine="1"/>
    </xf>
    <xf numFmtId="0" fontId="14" fillId="0" borderId="20" xfId="0" applyFont="1" applyBorder="1" applyAlignment="1">
      <alignment horizontal="distributed" justifyLastLine="1"/>
    </xf>
    <xf numFmtId="0" fontId="14" fillId="0" borderId="21" xfId="0" applyFont="1" applyBorder="1" applyAlignment="1">
      <alignment horizontal="distributed" vertical="center" justifyLastLine="1"/>
    </xf>
    <xf numFmtId="0" fontId="14" fillId="0" borderId="20" xfId="0" applyFont="1" applyBorder="1" applyAlignment="1">
      <alignment horizontal="distributed" vertical="center" justifyLastLine="1"/>
    </xf>
    <xf numFmtId="0" fontId="0" fillId="0" borderId="0" xfId="0" applyAlignment="1">
      <alignment horizontal="center" vertical="center"/>
    </xf>
    <xf numFmtId="0" fontId="14" fillId="0" borderId="0" xfId="14" applyFont="1">
      <alignment vertical="center"/>
    </xf>
    <xf numFmtId="0" fontId="32" fillId="0" borderId="0" xfId="0" applyFont="1">
      <alignment vertical="center"/>
    </xf>
    <xf numFmtId="0" fontId="17" fillId="0" borderId="0" xfId="12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38" fontId="14" fillId="0" borderId="79" xfId="0" applyNumberFormat="1" applyFont="1" applyBorder="1" applyAlignment="1">
      <alignment horizontal="distributed" vertical="center" wrapText="1" indent="1"/>
    </xf>
    <xf numFmtId="38" fontId="14" fillId="0" borderId="66" xfId="0" applyNumberFormat="1" applyFont="1" applyBorder="1" applyAlignment="1">
      <alignment horizontal="distributed" vertical="center" wrapText="1" indent="1"/>
    </xf>
    <xf numFmtId="38" fontId="14" fillId="0" borderId="67" xfId="0" applyNumberFormat="1" applyFont="1" applyBorder="1" applyAlignment="1">
      <alignment horizontal="distributed" vertical="center" wrapText="1" indent="1"/>
    </xf>
    <xf numFmtId="0" fontId="5" fillId="0" borderId="0" xfId="0" applyFont="1" applyAlignment="1">
      <alignment horizontal="left" vertical="top" wrapText="1"/>
    </xf>
    <xf numFmtId="0" fontId="0" fillId="0" borderId="68" xfId="0" applyBorder="1" applyAlignment="1">
      <alignment horizontal="distributed" vertical="center" wrapText="1" indent="1"/>
    </xf>
    <xf numFmtId="0" fontId="0" fillId="0" borderId="69" xfId="0" applyBorder="1" applyAlignment="1">
      <alignment horizontal="distributed" vertical="center" wrapText="1" indent="1"/>
    </xf>
    <xf numFmtId="0" fontId="14" fillId="0" borderId="69" xfId="0" applyFont="1" applyBorder="1" applyAlignment="1">
      <alignment horizontal="distributed" vertical="center" wrapText="1" indent="1"/>
    </xf>
    <xf numFmtId="0" fontId="14" fillId="0" borderId="72" xfId="0" applyFont="1" applyBorder="1" applyAlignment="1">
      <alignment horizontal="distributed" vertical="center" wrapText="1" indent="1"/>
    </xf>
    <xf numFmtId="0" fontId="14" fillId="0" borderId="69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0" fillId="0" borderId="51" xfId="0" applyBorder="1" applyAlignment="1">
      <alignment horizontal="distributed" vertical="center" wrapText="1" indent="1"/>
    </xf>
    <xf numFmtId="0" fontId="0" fillId="0" borderId="22" xfId="0" applyBorder="1" applyAlignment="1">
      <alignment horizontal="distributed" vertical="center" wrapText="1" indent="1"/>
    </xf>
    <xf numFmtId="38" fontId="14" fillId="0" borderId="22" xfId="1" applyFont="1" applyBorder="1" applyAlignment="1">
      <alignment horizontal="distributed" vertical="center" wrapText="1" indent="1"/>
    </xf>
    <xf numFmtId="38" fontId="14" fillId="0" borderId="15" xfId="1" applyFont="1" applyBorder="1" applyAlignment="1">
      <alignment horizontal="distributed" vertical="center" wrapText="1" indent="1"/>
    </xf>
    <xf numFmtId="0" fontId="14" fillId="0" borderId="2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38" fontId="14" fillId="0" borderId="27" xfId="1" applyFont="1" applyBorder="1" applyAlignment="1">
      <alignment horizontal="center" vertical="center" wrapText="1"/>
    </xf>
    <xf numFmtId="38" fontId="14" fillId="0" borderId="24" xfId="1" applyFont="1" applyBorder="1" applyAlignment="1">
      <alignment horizontal="center" vertical="center" wrapText="1"/>
    </xf>
    <xf numFmtId="38" fontId="14" fillId="0" borderId="73" xfId="1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38" fontId="14" fillId="0" borderId="30" xfId="1" applyFont="1" applyBorder="1" applyAlignment="1">
      <alignment horizontal="center" vertical="center" wrapText="1"/>
    </xf>
    <xf numFmtId="38" fontId="14" fillId="0" borderId="23" xfId="1" applyFont="1" applyBorder="1" applyAlignment="1">
      <alignment horizontal="center" vertical="center" wrapText="1"/>
    </xf>
    <xf numFmtId="38" fontId="14" fillId="0" borderId="74" xfId="1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distributed" vertical="center" wrapText="1" indent="1"/>
    </xf>
    <xf numFmtId="0" fontId="14" fillId="0" borderId="15" xfId="0" applyFont="1" applyBorder="1" applyAlignment="1">
      <alignment horizontal="distributed" vertical="center" wrapText="1" indent="1"/>
    </xf>
    <xf numFmtId="0" fontId="0" fillId="0" borderId="27" xfId="0" applyBorder="1" applyAlignment="1">
      <alignment horizontal="distributed" vertical="center" wrapText="1" indent="1"/>
    </xf>
    <xf numFmtId="0" fontId="0" fillId="0" borderId="24" xfId="0" applyBorder="1" applyAlignment="1">
      <alignment horizontal="distributed" vertical="center" wrapText="1" indent="1"/>
    </xf>
    <xf numFmtId="38" fontId="14" fillId="0" borderId="24" xfId="1" applyFont="1" applyBorder="1" applyAlignment="1">
      <alignment horizontal="distributed" vertical="center" wrapText="1" indent="1"/>
    </xf>
    <xf numFmtId="38" fontId="14" fillId="0" borderId="73" xfId="1" applyFont="1" applyBorder="1" applyAlignment="1">
      <alignment horizontal="distributed" vertical="center" wrapText="1" indent="1"/>
    </xf>
    <xf numFmtId="0" fontId="14" fillId="0" borderId="75" xfId="0" applyFont="1" applyBorder="1" applyAlignment="1">
      <alignment horizontal="distributed" vertical="center" justifyLastLine="1"/>
    </xf>
    <xf numFmtId="0" fontId="14" fillId="0" borderId="0" xfId="12" applyFont="1">
      <alignment vertical="center"/>
    </xf>
    <xf numFmtId="0" fontId="37" fillId="0" borderId="0" xfId="15">
      <alignment vertical="center"/>
    </xf>
    <xf numFmtId="0" fontId="5" fillId="0" borderId="0" xfId="15" applyFont="1" applyAlignment="1"/>
    <xf numFmtId="49" fontId="5" fillId="0" borderId="0" xfId="15" applyNumberFormat="1" applyFont="1" applyAlignment="1">
      <alignment horizontal="center"/>
    </xf>
    <xf numFmtId="193" fontId="5" fillId="0" borderId="115" xfId="15" applyNumberFormat="1" applyFont="1" applyBorder="1" applyAlignment="1">
      <alignment horizontal="right" vertical="center"/>
    </xf>
    <xf numFmtId="0" fontId="5" fillId="0" borderId="116" xfId="15" applyFont="1" applyBorder="1" applyAlignment="1">
      <alignment horizontal="center" vertical="center"/>
    </xf>
    <xf numFmtId="0" fontId="5" fillId="0" borderId="87" xfId="15" applyFont="1" applyBorder="1" applyAlignment="1"/>
    <xf numFmtId="193" fontId="5" fillId="0" borderId="117" xfId="15" applyNumberFormat="1" applyFont="1" applyBorder="1" applyAlignment="1">
      <alignment horizontal="right" vertical="center"/>
    </xf>
    <xf numFmtId="0" fontId="5" fillId="0" borderId="118" xfId="15" applyFont="1" applyBorder="1" applyAlignment="1">
      <alignment horizontal="center" vertical="center"/>
    </xf>
    <xf numFmtId="0" fontId="5" fillId="0" borderId="50" xfId="15" applyFont="1" applyBorder="1" applyAlignment="1"/>
    <xf numFmtId="49" fontId="5" fillId="0" borderId="0" xfId="15" applyNumberFormat="1" applyFont="1" applyAlignment="1">
      <alignment horizontal="center" vertical="center"/>
    </xf>
    <xf numFmtId="49" fontId="3" fillId="0" borderId="0" xfId="15" applyNumberFormat="1" applyFont="1" applyAlignment="1">
      <alignment horizontal="center"/>
    </xf>
    <xf numFmtId="190" fontId="5" fillId="0" borderId="38" xfId="16" quotePrefix="1" applyNumberFormat="1" applyFont="1" applyBorder="1" applyAlignment="1">
      <alignment horizontal="right" vertical="center"/>
    </xf>
    <xf numFmtId="0" fontId="5" fillId="0" borderId="39" xfId="15" applyFont="1" applyBorder="1" applyAlignment="1">
      <alignment horizontal="distributed" vertical="center"/>
    </xf>
    <xf numFmtId="0" fontId="5" fillId="0" borderId="93" xfId="15" applyFont="1" applyBorder="1" applyAlignment="1">
      <alignment horizontal="distributed" vertical="center"/>
    </xf>
    <xf numFmtId="49" fontId="5" fillId="0" borderId="8" xfId="15" applyNumberFormat="1" applyFont="1" applyBorder="1" applyAlignment="1">
      <alignment horizontal="center" vertical="center"/>
    </xf>
    <xf numFmtId="49" fontId="3" fillId="0" borderId="14" xfId="15" applyNumberFormat="1" applyFont="1" applyBorder="1" applyAlignment="1">
      <alignment horizontal="center" vertical="center"/>
    </xf>
    <xf numFmtId="190" fontId="5" fillId="0" borderId="31" xfId="16" quotePrefix="1" applyNumberFormat="1" applyFont="1" applyBorder="1" applyAlignment="1">
      <alignment horizontal="right" vertical="center"/>
    </xf>
    <xf numFmtId="49" fontId="5" fillId="0" borderId="119" xfId="15" applyNumberFormat="1" applyFont="1" applyBorder="1" applyAlignment="1">
      <alignment horizontal="center" vertical="center"/>
    </xf>
    <xf numFmtId="190" fontId="5" fillId="0" borderId="2" xfId="16" quotePrefix="1" applyNumberFormat="1" applyFont="1" applyBorder="1" applyAlignment="1">
      <alignment horizontal="right" vertical="center"/>
    </xf>
    <xf numFmtId="193" fontId="5" fillId="0" borderId="77" xfId="15" applyNumberFormat="1" applyFont="1" applyBorder="1" applyAlignment="1">
      <alignment horizontal="right" vertical="center"/>
    </xf>
    <xf numFmtId="190" fontId="5" fillId="0" borderId="8" xfId="16" quotePrefix="1" applyNumberFormat="1" applyFont="1" applyBorder="1" applyAlignment="1">
      <alignment horizontal="right" vertical="center"/>
    </xf>
    <xf numFmtId="0" fontId="5" fillId="0" borderId="77" xfId="15" applyFont="1" applyBorder="1" applyAlignment="1">
      <alignment horizontal="distributed" vertical="center" indent="1"/>
    </xf>
    <xf numFmtId="0" fontId="5" fillId="0" borderId="82" xfId="15" applyFont="1" applyBorder="1" applyAlignment="1">
      <alignment horizontal="distributed" vertical="center" indent="1"/>
    </xf>
    <xf numFmtId="0" fontId="5" fillId="0" borderId="12" xfId="15" applyFont="1" applyBorder="1" applyAlignment="1"/>
    <xf numFmtId="49" fontId="5" fillId="0" borderId="13" xfId="15" applyNumberFormat="1" applyFont="1" applyBorder="1" applyAlignment="1">
      <alignment horizontal="center" vertical="center"/>
    </xf>
    <xf numFmtId="190" fontId="5" fillId="0" borderId="9" xfId="16" quotePrefix="1" applyNumberFormat="1" applyFont="1" applyBorder="1" applyAlignment="1">
      <alignment horizontal="right" vertical="center"/>
    </xf>
    <xf numFmtId="49" fontId="5" fillId="0" borderId="120" xfId="15" applyNumberFormat="1" applyFont="1" applyBorder="1" applyAlignment="1">
      <alignment horizontal="center" vertical="center"/>
    </xf>
    <xf numFmtId="190" fontId="5" fillId="0" borderId="35" xfId="16" applyNumberFormat="1" applyFont="1" applyFill="1" applyBorder="1" applyAlignment="1">
      <alignment horizontal="right" vertical="center"/>
    </xf>
    <xf numFmtId="49" fontId="5" fillId="0" borderId="11" xfId="15" applyNumberFormat="1" applyFont="1" applyBorder="1" applyAlignment="1">
      <alignment horizontal="center" vertical="center"/>
    </xf>
    <xf numFmtId="190" fontId="5" fillId="0" borderId="6" xfId="16" quotePrefix="1" applyNumberFormat="1" applyFont="1" applyBorder="1" applyAlignment="1">
      <alignment horizontal="right" vertical="center"/>
    </xf>
    <xf numFmtId="0" fontId="5" fillId="0" borderId="48" xfId="15" applyFont="1" applyBorder="1" applyAlignment="1">
      <alignment horizontal="distributed" vertical="center" indent="1"/>
    </xf>
    <xf numFmtId="0" fontId="5" fillId="0" borderId="15" xfId="15" applyFont="1" applyBorder="1" applyAlignment="1">
      <alignment horizontal="distributed" vertical="center" indent="1"/>
    </xf>
    <xf numFmtId="49" fontId="5" fillId="0" borderId="42" xfId="15" applyNumberFormat="1" applyFont="1" applyBorder="1" applyAlignment="1">
      <alignment horizontal="center" vertical="center"/>
    </xf>
    <xf numFmtId="0" fontId="5" fillId="0" borderId="1" xfId="15" applyFont="1" applyBorder="1" applyAlignment="1">
      <alignment horizontal="right"/>
    </xf>
    <xf numFmtId="49" fontId="5" fillId="0" borderId="1" xfId="15" applyNumberFormat="1" applyFont="1" applyBorder="1" applyAlignment="1">
      <alignment horizontal="right" vertical="center"/>
    </xf>
    <xf numFmtId="190" fontId="5" fillId="0" borderId="26" xfId="16" quotePrefix="1" applyNumberFormat="1" applyFont="1" applyBorder="1" applyAlignment="1">
      <alignment horizontal="right" vertical="center"/>
    </xf>
    <xf numFmtId="49" fontId="3" fillId="0" borderId="4" xfId="15" applyNumberFormat="1" applyFont="1" applyBorder="1" applyAlignment="1">
      <alignment horizontal="center" vertical="center"/>
    </xf>
    <xf numFmtId="190" fontId="5" fillId="0" borderId="29" xfId="16" quotePrefix="1" applyNumberFormat="1" applyFont="1" applyBorder="1" applyAlignment="1">
      <alignment horizontal="right" vertical="center"/>
    </xf>
    <xf numFmtId="49" fontId="3" fillId="0" borderId="50" xfId="15" applyNumberFormat="1" applyFont="1" applyBorder="1" applyAlignment="1">
      <alignment horizontal="center" vertical="center"/>
    </xf>
    <xf numFmtId="49" fontId="5" fillId="0" borderId="7" xfId="15" applyNumberFormat="1" applyFont="1" applyBorder="1" applyAlignment="1">
      <alignment horizontal="center" vertical="center"/>
    </xf>
    <xf numFmtId="49" fontId="5" fillId="0" borderId="1" xfId="15" applyNumberFormat="1" applyFont="1" applyBorder="1" applyAlignment="1">
      <alignment horizontal="center" vertical="center"/>
    </xf>
    <xf numFmtId="0" fontId="5" fillId="0" borderId="48" xfId="15" applyFont="1" applyBorder="1" applyAlignment="1">
      <alignment horizontal="distributed" vertical="center" wrapText="1" indent="1"/>
    </xf>
    <xf numFmtId="0" fontId="5" fillId="0" borderId="15" xfId="15" applyFont="1" applyBorder="1" applyAlignment="1">
      <alignment horizontal="distributed" vertical="center" wrapText="1" indent="1"/>
    </xf>
    <xf numFmtId="49" fontId="3" fillId="0" borderId="93" xfId="15" applyNumberFormat="1" applyFont="1" applyBorder="1" applyAlignment="1">
      <alignment horizontal="center" vertical="center"/>
    </xf>
    <xf numFmtId="190" fontId="5" fillId="0" borderId="47" xfId="16" quotePrefix="1" applyNumberFormat="1" applyFont="1" applyBorder="1" applyAlignment="1">
      <alignment horizontal="right" vertical="center"/>
    </xf>
    <xf numFmtId="190" fontId="5" fillId="0" borderId="54" xfId="16" quotePrefix="1" applyNumberFormat="1" applyFont="1" applyBorder="1" applyAlignment="1">
      <alignment horizontal="right" vertical="center"/>
    </xf>
    <xf numFmtId="193" fontId="5" fillId="0" borderId="31" xfId="15" applyNumberFormat="1" applyFont="1" applyBorder="1" applyAlignment="1">
      <alignment horizontal="right" vertical="center"/>
    </xf>
    <xf numFmtId="49" fontId="5" fillId="0" borderId="121" xfId="15" applyNumberFormat="1" applyFont="1" applyBorder="1" applyAlignment="1">
      <alignment horizontal="center" vertical="top"/>
    </xf>
    <xf numFmtId="190" fontId="5" fillId="0" borderId="24" xfId="16" quotePrefix="1" applyNumberFormat="1" applyFont="1" applyBorder="1" applyAlignment="1">
      <alignment horizontal="right" vertical="center"/>
    </xf>
    <xf numFmtId="0" fontId="5" fillId="0" borderId="9" xfId="15" applyFont="1" applyBorder="1" applyAlignment="1">
      <alignment horizontal="distributed" vertical="center" indent="1"/>
    </xf>
    <xf numFmtId="0" fontId="5" fillId="0" borderId="73" xfId="15" applyFont="1" applyBorder="1" applyAlignment="1">
      <alignment horizontal="distributed" vertical="center" indent="1"/>
    </xf>
    <xf numFmtId="0" fontId="5" fillId="0" borderId="122" xfId="15" applyFont="1" applyBorder="1" applyAlignment="1">
      <alignment horizontal="right" vertical="center"/>
    </xf>
    <xf numFmtId="0" fontId="17" fillId="0" borderId="123" xfId="15" applyFont="1" applyBorder="1" applyAlignment="1">
      <alignment horizontal="right" vertical="center"/>
    </xf>
    <xf numFmtId="0" fontId="17" fillId="0" borderId="124" xfId="15" applyFont="1" applyBorder="1" applyAlignment="1">
      <alignment horizontal="right" vertical="center"/>
    </xf>
    <xf numFmtId="0" fontId="17" fillId="0" borderId="122" xfId="15" applyFont="1" applyBorder="1" applyAlignment="1">
      <alignment horizontal="right" vertical="center"/>
    </xf>
    <xf numFmtId="0" fontId="5" fillId="0" borderId="83" xfId="15" applyFont="1" applyBorder="1" applyAlignment="1">
      <alignment horizontal="distributed" vertical="center" indent="1"/>
    </xf>
    <xf numFmtId="0" fontId="5" fillId="0" borderId="85" xfId="15" applyFont="1" applyBorder="1" applyAlignment="1">
      <alignment horizontal="distributed" vertical="center" indent="1"/>
    </xf>
    <xf numFmtId="0" fontId="5" fillId="0" borderId="125" xfId="15" applyFont="1" applyBorder="1" applyAlignment="1">
      <alignment horizontal="center" vertical="center"/>
    </xf>
    <xf numFmtId="0" fontId="5" fillId="0" borderId="126" xfId="15" applyFont="1" applyBorder="1" applyAlignment="1">
      <alignment horizontal="center" vertical="center"/>
    </xf>
    <xf numFmtId="0" fontId="5" fillId="0" borderId="127" xfId="15" applyFont="1" applyBorder="1" applyAlignment="1">
      <alignment horizontal="center" vertical="center"/>
    </xf>
    <xf numFmtId="0" fontId="5" fillId="0" borderId="128" xfId="15" applyFont="1" applyBorder="1" applyAlignment="1">
      <alignment horizontal="left" vertical="center" wrapText="1"/>
    </xf>
    <xf numFmtId="0" fontId="5" fillId="0" borderId="129" xfId="15" applyFont="1" applyBorder="1" applyAlignment="1">
      <alignment horizontal="distributed" vertical="center" wrapText="1" indent="1"/>
    </xf>
    <xf numFmtId="0" fontId="5" fillId="0" borderId="130" xfId="15" applyFont="1" applyBorder="1" applyAlignment="1">
      <alignment horizontal="distributed" vertical="center" wrapText="1" indent="1"/>
    </xf>
    <xf numFmtId="0" fontId="5" fillId="0" borderId="38" xfId="15" applyFont="1" applyBorder="1" applyAlignment="1">
      <alignment horizontal="center" vertical="center"/>
    </xf>
    <xf numFmtId="0" fontId="5" fillId="0" borderId="40" xfId="15" applyFont="1" applyBorder="1" applyAlignment="1">
      <alignment horizontal="center" vertical="center"/>
    </xf>
    <xf numFmtId="0" fontId="5" fillId="0" borderId="41" xfId="15" applyFont="1" applyBorder="1" applyAlignment="1">
      <alignment horizontal="center" vertical="center"/>
    </xf>
    <xf numFmtId="0" fontId="5" fillId="0" borderId="131" xfId="15" applyFont="1" applyBorder="1" applyAlignment="1">
      <alignment horizontal="left" vertical="center" wrapText="1"/>
    </xf>
    <xf numFmtId="0" fontId="5" fillId="0" borderId="39" xfId="15" applyFont="1" applyBorder="1" applyAlignment="1">
      <alignment horizontal="distributed" vertical="center" wrapText="1" indent="1"/>
    </xf>
    <xf numFmtId="0" fontId="5" fillId="0" borderId="93" xfId="15" applyFont="1" applyBorder="1" applyAlignment="1">
      <alignment horizontal="distributed" vertical="center" wrapText="1" indent="1"/>
    </xf>
    <xf numFmtId="0" fontId="38" fillId="0" borderId="0" xfId="15" applyFont="1" applyAlignment="1">
      <alignment horizontal="center"/>
    </xf>
    <xf numFmtId="58" fontId="39" fillId="0" borderId="0" xfId="15" applyNumberFormat="1" applyFont="1" applyAlignment="1">
      <alignment horizontal="distributed"/>
    </xf>
    <xf numFmtId="58" fontId="3" fillId="0" borderId="0" xfId="15" applyNumberFormat="1" applyFont="1" applyAlignment="1">
      <alignment horizontal="left" vertical="top"/>
    </xf>
    <xf numFmtId="58" fontId="3" fillId="0" borderId="0" xfId="15" applyNumberFormat="1" applyFont="1" applyAlignment="1">
      <alignment horizontal="left"/>
    </xf>
    <xf numFmtId="0" fontId="5" fillId="0" borderId="0" xfId="15" applyFont="1" applyAlignment="1">
      <alignment horizontal="distributed"/>
    </xf>
    <xf numFmtId="0" fontId="3" fillId="0" borderId="0" xfId="15" applyFont="1" applyAlignment="1"/>
    <xf numFmtId="49" fontId="5" fillId="0" borderId="0" xfId="15" applyNumberFormat="1" applyFont="1" applyAlignment="1"/>
    <xf numFmtId="0" fontId="5" fillId="0" borderId="132" xfId="15" applyFont="1" applyBorder="1" applyAlignment="1">
      <alignment horizontal="center" vertical="center"/>
    </xf>
    <xf numFmtId="190" fontId="5" fillId="0" borderId="117" xfId="16" quotePrefix="1" applyNumberFormat="1" applyFont="1" applyBorder="1" applyAlignment="1">
      <alignment horizontal="right" vertical="center"/>
    </xf>
    <xf numFmtId="0" fontId="5" fillId="0" borderId="50" xfId="15" applyFont="1" applyBorder="1">
      <alignment vertical="center"/>
    </xf>
    <xf numFmtId="190" fontId="5" fillId="0" borderId="133" xfId="16" quotePrefix="1" applyNumberFormat="1" applyFont="1" applyBorder="1" applyAlignment="1">
      <alignment horizontal="right" vertical="center"/>
    </xf>
    <xf numFmtId="190" fontId="5" fillId="0" borderId="33" xfId="16" quotePrefix="1" applyNumberFormat="1" applyFont="1" applyBorder="1" applyAlignment="1">
      <alignment horizontal="right" vertical="center"/>
    </xf>
    <xf numFmtId="49" fontId="5" fillId="0" borderId="0" xfId="15" applyNumberFormat="1" applyFont="1" applyAlignment="1">
      <alignment horizontal="right" vertical="center"/>
    </xf>
    <xf numFmtId="0" fontId="5" fillId="0" borderId="8" xfId="15" applyFont="1" applyBorder="1" applyAlignment="1">
      <alignment horizontal="right"/>
    </xf>
    <xf numFmtId="193" fontId="5" fillId="0" borderId="14" xfId="15" applyNumberFormat="1" applyFont="1" applyBorder="1" applyAlignment="1">
      <alignment horizontal="right" vertical="center"/>
    </xf>
    <xf numFmtId="49" fontId="5" fillId="0" borderId="2" xfId="15" applyNumberFormat="1" applyFont="1" applyBorder="1" applyAlignment="1">
      <alignment horizontal="right" vertical="center"/>
    </xf>
    <xf numFmtId="49" fontId="5" fillId="0" borderId="119" xfId="15" applyNumberFormat="1" applyFont="1" applyBorder="1" applyAlignment="1">
      <alignment horizontal="right" vertical="center"/>
    </xf>
    <xf numFmtId="193" fontId="5" fillId="0" borderId="8" xfId="15" applyNumberFormat="1" applyFont="1" applyBorder="1" applyAlignment="1">
      <alignment horizontal="right" vertical="center"/>
    </xf>
    <xf numFmtId="193" fontId="5" fillId="0" borderId="0" xfId="15" applyNumberFormat="1" applyFont="1" applyAlignment="1">
      <alignment horizontal="right" vertical="center"/>
    </xf>
    <xf numFmtId="193" fontId="5" fillId="0" borderId="28" xfId="15" applyNumberFormat="1" applyFont="1" applyBorder="1" applyAlignment="1">
      <alignment horizontal="right" vertical="center"/>
    </xf>
    <xf numFmtId="49" fontId="5" fillId="0" borderId="9" xfId="15" applyNumberFormat="1" applyFont="1" applyBorder="1" applyAlignment="1">
      <alignment horizontal="center" vertical="center"/>
    </xf>
    <xf numFmtId="193" fontId="5" fillId="0" borderId="1" xfId="15" applyNumberFormat="1" applyFont="1" applyBorder="1" applyAlignment="1">
      <alignment horizontal="right" vertical="center"/>
    </xf>
    <xf numFmtId="190" fontId="5" fillId="0" borderId="35" xfId="16" quotePrefix="1" applyNumberFormat="1" applyFont="1" applyBorder="1" applyAlignment="1">
      <alignment horizontal="right" vertical="center"/>
    </xf>
    <xf numFmtId="193" fontId="5" fillId="0" borderId="11" xfId="15" applyNumberFormat="1" applyFont="1" applyBorder="1" applyAlignment="1">
      <alignment horizontal="right" vertical="center"/>
    </xf>
    <xf numFmtId="193" fontId="5" fillId="0" borderId="6" xfId="15" applyNumberFormat="1" applyFont="1" applyBorder="1" applyAlignment="1">
      <alignment horizontal="right" vertical="center"/>
    </xf>
    <xf numFmtId="193" fontId="5" fillId="0" borderId="42" xfId="15" applyNumberFormat="1" applyFont="1" applyBorder="1" applyAlignment="1">
      <alignment horizontal="right" vertical="center"/>
    </xf>
    <xf numFmtId="190" fontId="5" fillId="0" borderId="1" xfId="16" quotePrefix="1" applyNumberFormat="1" applyFont="1" applyBorder="1" applyAlignment="1">
      <alignment horizontal="right" vertical="center"/>
    </xf>
    <xf numFmtId="0" fontId="5" fillId="0" borderId="121" xfId="15" applyFont="1" applyBorder="1" applyAlignment="1">
      <alignment horizontal="right" vertical="center"/>
    </xf>
    <xf numFmtId="190" fontId="5" fillId="0" borderId="5" xfId="16" quotePrefix="1" applyNumberFormat="1" applyFont="1" applyBorder="1" applyAlignment="1">
      <alignment horizontal="right" vertical="center"/>
    </xf>
    <xf numFmtId="190" fontId="5" fillId="0" borderId="19" xfId="16" quotePrefix="1" applyNumberFormat="1" applyFont="1" applyBorder="1" applyAlignment="1">
      <alignment horizontal="right" vertical="center"/>
    </xf>
    <xf numFmtId="0" fontId="5" fillId="0" borderId="0" xfId="15" applyFont="1" applyAlignment="1">
      <alignment horizontal="right"/>
    </xf>
    <xf numFmtId="193" fontId="5" fillId="0" borderId="4" xfId="15" applyNumberFormat="1" applyFont="1" applyBorder="1" applyAlignment="1">
      <alignment horizontal="right" vertical="center"/>
    </xf>
    <xf numFmtId="0" fontId="5" fillId="0" borderId="5" xfId="15" applyFont="1" applyBorder="1" applyAlignment="1">
      <alignment horizontal="right" vertical="center"/>
    </xf>
    <xf numFmtId="0" fontId="5" fillId="0" borderId="87" xfId="15" applyFont="1" applyBorder="1" applyAlignment="1">
      <alignment horizontal="right"/>
    </xf>
    <xf numFmtId="0" fontId="5" fillId="0" borderId="7" xfId="15" applyFont="1" applyBorder="1" applyAlignment="1">
      <alignment horizontal="right" vertical="center"/>
    </xf>
    <xf numFmtId="190" fontId="5" fillId="0" borderId="10" xfId="16" quotePrefix="1" applyNumberFormat="1" applyFont="1" applyBorder="1" applyAlignment="1">
      <alignment horizontal="right" vertical="center"/>
    </xf>
    <xf numFmtId="0" fontId="5" fillId="0" borderId="134" xfId="15" applyFont="1" applyBorder="1" applyAlignment="1">
      <alignment horizontal="right" vertical="center"/>
    </xf>
    <xf numFmtId="190" fontId="5" fillId="0" borderId="49" xfId="16" quotePrefix="1" applyNumberFormat="1" applyFont="1" applyBorder="1" applyAlignment="1">
      <alignment horizontal="right" vertical="center"/>
    </xf>
    <xf numFmtId="190" fontId="5" fillId="0" borderId="7" xfId="16" quotePrefix="1" applyNumberFormat="1" applyFont="1" applyBorder="1" applyAlignment="1">
      <alignment horizontal="right" vertical="center"/>
    </xf>
    <xf numFmtId="0" fontId="5" fillId="0" borderId="5" xfId="15" applyFont="1" applyBorder="1" applyAlignment="1">
      <alignment horizontal="right" vertical="top"/>
    </xf>
    <xf numFmtId="193" fontId="5" fillId="0" borderId="47" xfId="15" applyNumberFormat="1" applyFont="1" applyBorder="1">
      <alignment vertical="center"/>
    </xf>
    <xf numFmtId="193" fontId="5" fillId="0" borderId="86" xfId="15" applyNumberFormat="1" applyFont="1" applyBorder="1">
      <alignment vertical="center"/>
    </xf>
    <xf numFmtId="193" fontId="5" fillId="0" borderId="31" xfId="15" applyNumberFormat="1" applyFont="1" applyBorder="1">
      <alignment vertical="center"/>
    </xf>
    <xf numFmtId="193" fontId="5" fillId="0" borderId="54" xfId="15" applyNumberFormat="1" applyFont="1" applyBorder="1">
      <alignment vertical="center"/>
    </xf>
    <xf numFmtId="0" fontId="17" fillId="0" borderId="121" xfId="15" applyFont="1" applyBorder="1" applyAlignment="1">
      <alignment horizontal="right" vertical="center"/>
    </xf>
    <xf numFmtId="0" fontId="17" fillId="0" borderId="19" xfId="15" applyFont="1" applyBorder="1" applyAlignment="1">
      <alignment horizontal="right" vertical="center"/>
    </xf>
    <xf numFmtId="0" fontId="5" fillId="0" borderId="9" xfId="15" applyFont="1" applyBorder="1" applyAlignment="1">
      <alignment horizontal="distributed" vertical="center" wrapText="1" indent="1"/>
    </xf>
    <xf numFmtId="0" fontId="5" fillId="0" borderId="73" xfId="15" applyFont="1" applyBorder="1" applyAlignment="1">
      <alignment horizontal="distributed" vertical="center" wrapText="1" indent="1"/>
    </xf>
    <xf numFmtId="0" fontId="17" fillId="0" borderId="84" xfId="15" applyFont="1" applyBorder="1" applyAlignment="1">
      <alignment horizontal="right" vertical="center"/>
    </xf>
    <xf numFmtId="0" fontId="17" fillId="0" borderId="59" xfId="15" applyFont="1" applyBorder="1" applyAlignment="1">
      <alignment horizontal="right" vertical="center"/>
    </xf>
    <xf numFmtId="0" fontId="5" fillId="0" borderId="83" xfId="15" applyFont="1" applyBorder="1" applyAlignment="1">
      <alignment horizontal="distributed" vertical="center" wrapText="1" indent="1"/>
    </xf>
    <xf numFmtId="0" fontId="5" fillId="0" borderId="85" xfId="15" applyFont="1" applyBorder="1" applyAlignment="1">
      <alignment horizontal="distributed" vertical="center" wrapText="1" indent="1"/>
    </xf>
    <xf numFmtId="0" fontId="37" fillId="0" borderId="86" xfId="15" applyBorder="1" applyAlignment="1">
      <alignment vertical="top"/>
    </xf>
    <xf numFmtId="0" fontId="3" fillId="0" borderId="86" xfId="15" applyFont="1" applyBorder="1" applyAlignment="1">
      <alignment horizontal="left" vertical="top"/>
    </xf>
    <xf numFmtId="0" fontId="9" fillId="0" borderId="0" xfId="15" applyFont="1" applyAlignment="1">
      <alignment horizontal="left" vertical="center"/>
    </xf>
    <xf numFmtId="0" fontId="9" fillId="0" borderId="0" xfId="15" applyFont="1" applyAlignment="1">
      <alignment horizontal="left" vertical="center"/>
    </xf>
    <xf numFmtId="0" fontId="3" fillId="0" borderId="0" xfId="15" applyFont="1" applyAlignment="1">
      <alignment horizontal="left"/>
    </xf>
    <xf numFmtId="0" fontId="5" fillId="0" borderId="0" xfId="15" applyFont="1">
      <alignment vertical="center"/>
    </xf>
  </cellXfs>
  <cellStyles count="17">
    <cellStyle name="パーセント" xfId="4" builtinId="5"/>
    <cellStyle name="パーセント 2" xfId="6" xr:uid="{2B8D51EE-33D5-4D73-B2A0-4E81841F01EF}"/>
    <cellStyle name="桁区切り" xfId="1" builtinId="6"/>
    <cellStyle name="桁区切り 2" xfId="7" xr:uid="{CF0A2351-1924-48AF-A13A-7C742E2C148A}"/>
    <cellStyle name="桁区切り 3" xfId="16" xr:uid="{5D7F547E-DA97-4527-9CC5-BE11108DAD1E}"/>
    <cellStyle name="標準" xfId="0" builtinId="0"/>
    <cellStyle name="標準 2" xfId="5" xr:uid="{6BF55B33-A2CB-4A7D-B202-A2C50D7072F9}"/>
    <cellStyle name="標準 3" xfId="8" xr:uid="{1A529BFB-F0B5-4F4F-B873-A37E0FBAAA91}"/>
    <cellStyle name="標準 4" xfId="2" xr:uid="{00000000-0005-0000-0000-000003000000}"/>
    <cellStyle name="標準 5" xfId="15" xr:uid="{47AF4631-B7EA-4AF5-830A-525C14A3EA84}"/>
    <cellStyle name="標準_(第10表)扶養手当支給区分別扶養親族数" xfId="13" xr:uid="{1A79A4EB-6231-4E6D-A7E3-ACDE0D2D4588}"/>
    <cellStyle name="標準_(第11表)職員の住居手当支給状況" xfId="14" xr:uid="{123B8480-7B3E-42A2-942B-EC7195141F47}"/>
    <cellStyle name="標準_(第12表)職員の管理職手当支給状況" xfId="11" xr:uid="{981C72EC-011D-4DE3-9D61-EDBCD664C489}"/>
    <cellStyle name="標準_(第5表)給料表別・級別・号給別人員分布" xfId="9" xr:uid="{395B96B1-6616-4CD2-A628-8CD2EB29BC19}"/>
    <cellStyle name="標準_(第6表)給料表別職員構成" xfId="3" xr:uid="{00000000-0005-0000-0000-000004000000}"/>
    <cellStyle name="標準_(第7表)給料表別・年齢別人員及び平均給料月額" xfId="10" xr:uid="{27A5A615-60E0-4BEC-B95C-2399B1EB21E8}"/>
    <cellStyle name="標準_(第9表)職員の扶養親族構成別人員" xfId="12" xr:uid="{0FEA1119-9826-4871-8E20-15FE8F4D03E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329119</xdr:colOff>
      <xdr:row>16</xdr:row>
      <xdr:rowOff>48932</xdr:rowOff>
    </xdr:from>
    <xdr:to>
      <xdr:col>15</xdr:col>
      <xdr:colOff>70466</xdr:colOff>
      <xdr:row>16</xdr:row>
      <xdr:rowOff>177378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9F8ABAA-745A-42E0-9724-4F60D966925D}"/>
            </a:ext>
          </a:extLst>
        </xdr:cNvPr>
        <xdr:cNvSpPr/>
      </xdr:nvSpPr>
      <xdr:spPr bwMode="auto">
        <a:xfrm>
          <a:off x="8863519" y="2487332"/>
          <a:ext cx="350947" cy="99871"/>
        </a:xfrm>
        <a:prstGeom prst="rect">
          <a:avLst/>
        </a:prstGeom>
        <a:solidFill>
          <a:srgbClr val="FFFFFF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0</xdr:colOff>
      <xdr:row>5</xdr:row>
      <xdr:rowOff>0</xdr:rowOff>
    </xdr:from>
    <xdr:ext cx="5857875" cy="3619500"/>
    <xdr:pic>
      <xdr:nvPicPr>
        <xdr:cNvPr id="3" name="図 2">
          <a:extLst>
            <a:ext uri="{FF2B5EF4-FFF2-40B4-BE49-F238E27FC236}">
              <a16:creationId xmlns:a16="http://schemas.microsoft.com/office/drawing/2014/main" id="{C8236144-CE8A-4786-ADF7-7DD1FA9C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"/>
          <a:ext cx="5857875" cy="361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5829300" cy="3362325"/>
    <xdr:pic>
      <xdr:nvPicPr>
        <xdr:cNvPr id="4" name="図 3">
          <a:extLst>
            <a:ext uri="{FF2B5EF4-FFF2-40B4-BE49-F238E27FC236}">
              <a16:creationId xmlns:a16="http://schemas.microsoft.com/office/drawing/2014/main" id="{FCDAA903-E5E6-4133-963F-FF482913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0"/>
          <a:ext cx="5829300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6</xdr:row>
      <xdr:rowOff>9525</xdr:rowOff>
    </xdr:from>
    <xdr:ext cx="9505950" cy="6086475"/>
    <xdr:pic>
      <xdr:nvPicPr>
        <xdr:cNvPr id="2" name="図 1">
          <a:extLst>
            <a:ext uri="{FF2B5EF4-FFF2-40B4-BE49-F238E27FC236}">
              <a16:creationId xmlns:a16="http://schemas.microsoft.com/office/drawing/2014/main" id="{C30D352E-D123-49EA-AC0F-C134A555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23925"/>
          <a:ext cx="9505950" cy="608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N38"/>
  <sheetViews>
    <sheetView tabSelected="1" view="pageBreakPreview" zoomScaleNormal="8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 x14ac:dyDescent="0.15"/>
  <cols>
    <col min="1" max="1" width="2.875" style="2" customWidth="1"/>
    <col min="2" max="2" width="15" style="2" customWidth="1"/>
    <col min="3" max="14" width="13.125" style="2" customWidth="1"/>
    <col min="15" max="16384" width="9" style="2"/>
  </cols>
  <sheetData>
    <row r="2" spans="1:14" ht="4.5" customHeight="1" x14ac:dyDescent="0.15"/>
    <row r="3" spans="1:14" ht="18.75" customHeight="1" x14ac:dyDescent="0.15">
      <c r="E3" s="38"/>
      <c r="G3" s="38"/>
      <c r="M3" s="38"/>
    </row>
    <row r="4" spans="1:14" ht="17.25" x14ac:dyDescent="0.15">
      <c r="A4" s="3" t="s">
        <v>30</v>
      </c>
    </row>
    <row r="5" spans="1:14" ht="21.75" customHeight="1" thickBot="1" x14ac:dyDescent="0.2">
      <c r="A5" s="4"/>
      <c r="B5" s="1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41.25" customHeight="1" x14ac:dyDescent="0.15">
      <c r="A6" s="42" t="s">
        <v>0</v>
      </c>
      <c r="B6" s="43"/>
      <c r="C6" s="5" t="s">
        <v>1</v>
      </c>
      <c r="D6" s="6" t="s">
        <v>2</v>
      </c>
      <c r="E6" s="7" t="s">
        <v>36</v>
      </c>
      <c r="F6" s="7" t="s">
        <v>37</v>
      </c>
      <c r="G6" s="7" t="s">
        <v>38</v>
      </c>
      <c r="H6" s="6" t="s">
        <v>3</v>
      </c>
      <c r="I6" s="6" t="s">
        <v>4</v>
      </c>
      <c r="J6" s="6" t="s">
        <v>5</v>
      </c>
      <c r="K6" s="6" t="s">
        <v>6</v>
      </c>
      <c r="L6" s="6" t="s">
        <v>7</v>
      </c>
      <c r="M6" s="7" t="s">
        <v>28</v>
      </c>
      <c r="N6" s="8" t="s">
        <v>27</v>
      </c>
    </row>
    <row r="7" spans="1:14" ht="32.1" customHeight="1" x14ac:dyDescent="0.15">
      <c r="A7" s="44" t="s">
        <v>26</v>
      </c>
      <c r="B7" s="45"/>
      <c r="C7" s="30">
        <v>39.700000000000003</v>
      </c>
      <c r="D7" s="12">
        <v>42.1</v>
      </c>
      <c r="E7" s="12">
        <v>45.8</v>
      </c>
      <c r="F7" s="12">
        <v>38.200000000000003</v>
      </c>
      <c r="G7" s="12">
        <v>36.799999999999997</v>
      </c>
      <c r="H7" s="12">
        <v>46.2</v>
      </c>
      <c r="I7" s="12">
        <v>53.5</v>
      </c>
      <c r="J7" s="12">
        <v>39.700000000000003</v>
      </c>
      <c r="K7" s="12">
        <v>39</v>
      </c>
      <c r="L7" s="12">
        <v>36.9</v>
      </c>
      <c r="M7" s="12">
        <v>37.5</v>
      </c>
      <c r="N7" s="13">
        <v>59.8</v>
      </c>
    </row>
    <row r="8" spans="1:14" ht="32.1" customHeight="1" x14ac:dyDescent="0.15">
      <c r="A8" s="44" t="s">
        <v>8</v>
      </c>
      <c r="B8" s="46"/>
      <c r="C8" s="31">
        <v>14.8</v>
      </c>
      <c r="D8" s="12">
        <v>18.399999999999999</v>
      </c>
      <c r="E8" s="12">
        <v>19.8</v>
      </c>
      <c r="F8" s="12">
        <v>11.7</v>
      </c>
      <c r="G8" s="12">
        <v>10.199999999999999</v>
      </c>
      <c r="H8" s="12">
        <v>16.600000000000001</v>
      </c>
      <c r="I8" s="12">
        <v>9.9</v>
      </c>
      <c r="J8" s="12">
        <v>13.1</v>
      </c>
      <c r="K8" s="12">
        <v>13.2</v>
      </c>
      <c r="L8" s="12">
        <v>14.5</v>
      </c>
      <c r="M8" s="12">
        <v>12.2</v>
      </c>
      <c r="N8" s="13">
        <v>1.4</v>
      </c>
    </row>
    <row r="9" spans="1:14" ht="32.1" customHeight="1" x14ac:dyDescent="0.15">
      <c r="A9" s="44" t="s">
        <v>9</v>
      </c>
      <c r="B9" s="45"/>
      <c r="C9" s="11">
        <v>0.8</v>
      </c>
      <c r="D9" s="12">
        <v>0.7</v>
      </c>
      <c r="E9" s="12">
        <v>1.7</v>
      </c>
      <c r="F9" s="12">
        <v>0.7</v>
      </c>
      <c r="G9" s="12">
        <v>0.4</v>
      </c>
      <c r="H9" s="12">
        <v>0.9</v>
      </c>
      <c r="I9" s="12">
        <v>0.8</v>
      </c>
      <c r="J9" s="12">
        <v>0.6</v>
      </c>
      <c r="K9" s="12">
        <v>0.3</v>
      </c>
      <c r="L9" s="12">
        <v>1.3</v>
      </c>
      <c r="M9" s="12">
        <v>0.3</v>
      </c>
      <c r="N9" s="26">
        <v>0</v>
      </c>
    </row>
    <row r="10" spans="1:14" ht="15.95" customHeight="1" x14ac:dyDescent="0.15">
      <c r="A10" s="52" t="s">
        <v>10</v>
      </c>
      <c r="B10" s="60" t="s">
        <v>11</v>
      </c>
      <c r="C10" s="35">
        <v>71.599999999999994</v>
      </c>
      <c r="D10" s="33">
        <v>58</v>
      </c>
      <c r="E10" s="32">
        <v>95.2</v>
      </c>
      <c r="F10" s="32">
        <v>94.4</v>
      </c>
      <c r="G10" s="32">
        <v>74.900000000000006</v>
      </c>
      <c r="H10" s="32">
        <v>100</v>
      </c>
      <c r="I10" s="32">
        <v>100</v>
      </c>
      <c r="J10" s="32">
        <v>90</v>
      </c>
      <c r="K10" s="32">
        <v>84.3</v>
      </c>
      <c r="L10" s="32">
        <v>46.5</v>
      </c>
      <c r="M10" s="32">
        <v>27.5</v>
      </c>
      <c r="N10" s="34">
        <v>100</v>
      </c>
    </row>
    <row r="11" spans="1:14" ht="15.95" customHeight="1" x14ac:dyDescent="0.15">
      <c r="A11" s="53"/>
      <c r="B11" s="61"/>
      <c r="C11" s="17">
        <v>20664</v>
      </c>
      <c r="D11" s="18">
        <v>6694</v>
      </c>
      <c r="E11" s="19">
        <v>178</v>
      </c>
      <c r="F11" s="19">
        <v>10727</v>
      </c>
      <c r="G11" s="19">
        <v>200</v>
      </c>
      <c r="H11" s="19">
        <v>29</v>
      </c>
      <c r="I11" s="19">
        <v>47</v>
      </c>
      <c r="J11" s="19">
        <v>398</v>
      </c>
      <c r="K11" s="19">
        <v>485</v>
      </c>
      <c r="L11" s="19">
        <v>1664</v>
      </c>
      <c r="M11" s="19">
        <v>226</v>
      </c>
      <c r="N11" s="20">
        <v>16</v>
      </c>
    </row>
    <row r="12" spans="1:14" ht="15.95" customHeight="1" x14ac:dyDescent="0.15">
      <c r="A12" s="53"/>
      <c r="B12" s="62" t="s">
        <v>12</v>
      </c>
      <c r="C12" s="35">
        <v>8.8000000000000007</v>
      </c>
      <c r="D12" s="33">
        <v>5.3</v>
      </c>
      <c r="E12" s="32">
        <v>4.8</v>
      </c>
      <c r="F12" s="32">
        <v>5.6</v>
      </c>
      <c r="G12" s="32">
        <v>25.1</v>
      </c>
      <c r="H12" s="15"/>
      <c r="I12" s="15"/>
      <c r="J12" s="32">
        <v>10</v>
      </c>
      <c r="K12" s="32">
        <v>15.3</v>
      </c>
      <c r="L12" s="32">
        <v>14</v>
      </c>
      <c r="M12" s="32">
        <v>72</v>
      </c>
      <c r="N12" s="16"/>
    </row>
    <row r="13" spans="1:14" ht="15.95" customHeight="1" x14ac:dyDescent="0.15">
      <c r="A13" s="53"/>
      <c r="B13" s="63"/>
      <c r="C13" s="17">
        <v>2537</v>
      </c>
      <c r="D13" s="18">
        <v>607</v>
      </c>
      <c r="E13" s="19">
        <v>9</v>
      </c>
      <c r="F13" s="19">
        <v>631</v>
      </c>
      <c r="G13" s="19">
        <v>67</v>
      </c>
      <c r="H13" s="19" t="s">
        <v>40</v>
      </c>
      <c r="I13" s="19" t="s">
        <v>40</v>
      </c>
      <c r="J13" s="19">
        <v>44</v>
      </c>
      <c r="K13" s="19">
        <v>88</v>
      </c>
      <c r="L13" s="19">
        <v>500</v>
      </c>
      <c r="M13" s="19">
        <v>591</v>
      </c>
      <c r="N13" s="20" t="s">
        <v>40</v>
      </c>
    </row>
    <row r="14" spans="1:14" ht="15.95" customHeight="1" x14ac:dyDescent="0.15">
      <c r="A14" s="53"/>
      <c r="B14" s="62" t="s">
        <v>13</v>
      </c>
      <c r="C14" s="35">
        <v>19.600000000000001</v>
      </c>
      <c r="D14" s="33">
        <v>36.700000000000003</v>
      </c>
      <c r="E14" s="15"/>
      <c r="F14" s="36">
        <v>0.03</v>
      </c>
      <c r="G14" s="15"/>
      <c r="H14" s="15"/>
      <c r="I14" s="15"/>
      <c r="J14" s="15"/>
      <c r="K14" s="32">
        <v>0.3</v>
      </c>
      <c r="L14" s="32">
        <v>39.5</v>
      </c>
      <c r="M14" s="32">
        <v>0.5</v>
      </c>
      <c r="N14" s="16"/>
    </row>
    <row r="15" spans="1:14" ht="15.95" customHeight="1" x14ac:dyDescent="0.15">
      <c r="A15" s="53"/>
      <c r="B15" s="63"/>
      <c r="C15" s="17">
        <v>5657</v>
      </c>
      <c r="D15" s="18">
        <v>4234</v>
      </c>
      <c r="E15" s="19" t="s">
        <v>40</v>
      </c>
      <c r="F15" s="19">
        <v>3</v>
      </c>
      <c r="G15" s="19" t="s">
        <v>40</v>
      </c>
      <c r="H15" s="19" t="s">
        <v>40</v>
      </c>
      <c r="I15" s="19" t="s">
        <v>40</v>
      </c>
      <c r="J15" s="19" t="s">
        <v>40</v>
      </c>
      <c r="K15" s="19">
        <v>2</v>
      </c>
      <c r="L15" s="19">
        <v>1414</v>
      </c>
      <c r="M15" s="19">
        <v>4</v>
      </c>
      <c r="N15" s="20" t="s">
        <v>40</v>
      </c>
    </row>
    <row r="16" spans="1:14" ht="15.95" customHeight="1" x14ac:dyDescent="0.15">
      <c r="A16" s="53"/>
      <c r="B16" s="62" t="s">
        <v>14</v>
      </c>
      <c r="C16" s="40">
        <v>3.0000000000000001E-3</v>
      </c>
      <c r="D16" s="41">
        <v>0.01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</row>
    <row r="17" spans="1:14" ht="15.95" customHeight="1" x14ac:dyDescent="0.15">
      <c r="A17" s="54"/>
      <c r="B17" s="63"/>
      <c r="C17" s="17">
        <v>1</v>
      </c>
      <c r="D17" s="18">
        <v>1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20" t="s">
        <v>40</v>
      </c>
    </row>
    <row r="18" spans="1:14" ht="15.95" customHeight="1" x14ac:dyDescent="0.15">
      <c r="A18" s="55" t="s">
        <v>15</v>
      </c>
      <c r="B18" s="50" t="s">
        <v>16</v>
      </c>
      <c r="C18" s="14">
        <v>54.1</v>
      </c>
      <c r="D18" s="33">
        <v>59.5</v>
      </c>
      <c r="E18" s="32">
        <v>72.2</v>
      </c>
      <c r="F18" s="32">
        <v>43</v>
      </c>
      <c r="G18" s="32">
        <v>1.9</v>
      </c>
      <c r="H18" s="32">
        <v>75.900000000000006</v>
      </c>
      <c r="I18" s="32">
        <v>53.2</v>
      </c>
      <c r="J18" s="32">
        <v>46.6</v>
      </c>
      <c r="K18" s="32">
        <v>3.1</v>
      </c>
      <c r="L18" s="32">
        <v>94.7</v>
      </c>
      <c r="M18" s="32">
        <v>4.5999999999999996</v>
      </c>
      <c r="N18" s="34">
        <v>81.3</v>
      </c>
    </row>
    <row r="19" spans="1:14" ht="15.95" customHeight="1" x14ac:dyDescent="0.15">
      <c r="A19" s="56"/>
      <c r="B19" s="51"/>
      <c r="C19" s="17">
        <v>15601</v>
      </c>
      <c r="D19" s="18">
        <v>6869</v>
      </c>
      <c r="E19" s="19">
        <v>135</v>
      </c>
      <c r="F19" s="19">
        <v>4881</v>
      </c>
      <c r="G19" s="19">
        <v>5</v>
      </c>
      <c r="H19" s="19">
        <v>22</v>
      </c>
      <c r="I19" s="19">
        <v>25</v>
      </c>
      <c r="J19" s="19">
        <v>206</v>
      </c>
      <c r="K19" s="19">
        <v>18</v>
      </c>
      <c r="L19" s="19">
        <v>3389</v>
      </c>
      <c r="M19" s="19">
        <v>38</v>
      </c>
      <c r="N19" s="20">
        <v>13</v>
      </c>
    </row>
    <row r="20" spans="1:14" ht="15.95" customHeight="1" x14ac:dyDescent="0.15">
      <c r="A20" s="56"/>
      <c r="B20" s="50" t="s">
        <v>17</v>
      </c>
      <c r="C20" s="14">
        <v>45.9</v>
      </c>
      <c r="D20" s="33">
        <v>40.5</v>
      </c>
      <c r="E20" s="32">
        <v>27.8</v>
      </c>
      <c r="F20" s="32">
        <v>57</v>
      </c>
      <c r="G20" s="32">
        <v>98.1</v>
      </c>
      <c r="H20" s="32">
        <v>24.1</v>
      </c>
      <c r="I20" s="32">
        <v>46.8</v>
      </c>
      <c r="J20" s="32">
        <v>53.4</v>
      </c>
      <c r="K20" s="32">
        <v>96.9</v>
      </c>
      <c r="L20" s="32">
        <v>5.3</v>
      </c>
      <c r="M20" s="32">
        <v>95.4</v>
      </c>
      <c r="N20" s="34">
        <v>18.8</v>
      </c>
    </row>
    <row r="21" spans="1:14" ht="15.95" customHeight="1" x14ac:dyDescent="0.15">
      <c r="A21" s="57"/>
      <c r="B21" s="51"/>
      <c r="C21" s="17">
        <v>13258</v>
      </c>
      <c r="D21" s="19">
        <v>4667</v>
      </c>
      <c r="E21" s="19">
        <v>52</v>
      </c>
      <c r="F21" s="19">
        <v>6480</v>
      </c>
      <c r="G21" s="19">
        <v>262</v>
      </c>
      <c r="H21" s="19">
        <v>7</v>
      </c>
      <c r="I21" s="19">
        <v>22</v>
      </c>
      <c r="J21" s="19">
        <v>236</v>
      </c>
      <c r="K21" s="19">
        <v>557</v>
      </c>
      <c r="L21" s="19">
        <v>189</v>
      </c>
      <c r="M21" s="19">
        <v>783</v>
      </c>
      <c r="N21" s="20">
        <v>3</v>
      </c>
    </row>
    <row r="22" spans="1:14" ht="32.1" customHeight="1" x14ac:dyDescent="0.15">
      <c r="A22" s="58" t="s">
        <v>18</v>
      </c>
      <c r="B22" s="59"/>
      <c r="C22" s="21">
        <v>28859</v>
      </c>
      <c r="D22" s="22">
        <v>11536</v>
      </c>
      <c r="E22" s="22">
        <v>187</v>
      </c>
      <c r="F22" s="22">
        <v>11361</v>
      </c>
      <c r="G22" s="22">
        <v>267</v>
      </c>
      <c r="H22" s="22">
        <v>29</v>
      </c>
      <c r="I22" s="22">
        <v>47</v>
      </c>
      <c r="J22" s="22">
        <v>442</v>
      </c>
      <c r="K22" s="22">
        <v>575</v>
      </c>
      <c r="L22" s="22">
        <v>3578</v>
      </c>
      <c r="M22" s="22">
        <v>821</v>
      </c>
      <c r="N22" s="23">
        <v>16</v>
      </c>
    </row>
    <row r="23" spans="1:14" ht="32.1" customHeight="1" x14ac:dyDescent="0.15">
      <c r="A23" s="47" t="s">
        <v>35</v>
      </c>
      <c r="B23" s="9" t="s">
        <v>19</v>
      </c>
      <c r="C23" s="24">
        <v>345193</v>
      </c>
      <c r="D23" s="25">
        <v>339026</v>
      </c>
      <c r="E23" s="25">
        <v>452188</v>
      </c>
      <c r="F23" s="25">
        <v>365449</v>
      </c>
      <c r="G23" s="25">
        <v>318053</v>
      </c>
      <c r="H23" s="25">
        <v>373079</v>
      </c>
      <c r="I23" s="25">
        <v>570309</v>
      </c>
      <c r="J23" s="25">
        <v>333969</v>
      </c>
      <c r="K23" s="25">
        <v>322362</v>
      </c>
      <c r="L23" s="25">
        <v>313173</v>
      </c>
      <c r="M23" s="25">
        <v>275535</v>
      </c>
      <c r="N23" s="26">
        <v>764700</v>
      </c>
    </row>
    <row r="24" spans="1:14" ht="32.1" customHeight="1" x14ac:dyDescent="0.15">
      <c r="A24" s="48"/>
      <c r="B24" s="9" t="s">
        <v>20</v>
      </c>
      <c r="C24" s="24">
        <v>9158</v>
      </c>
      <c r="D24" s="25">
        <v>8498</v>
      </c>
      <c r="E24" s="25">
        <v>21019</v>
      </c>
      <c r="F24" s="25">
        <v>8645</v>
      </c>
      <c r="G24" s="25">
        <v>5019</v>
      </c>
      <c r="H24" s="25">
        <v>11035</v>
      </c>
      <c r="I24" s="25">
        <v>8468</v>
      </c>
      <c r="J24" s="25">
        <v>7018</v>
      </c>
      <c r="K24" s="25">
        <v>3860</v>
      </c>
      <c r="L24" s="25">
        <v>14809</v>
      </c>
      <c r="M24" s="25">
        <v>4558</v>
      </c>
      <c r="N24" s="26">
        <v>0</v>
      </c>
    </row>
    <row r="25" spans="1:14" ht="32.1" customHeight="1" x14ac:dyDescent="0.15">
      <c r="A25" s="48"/>
      <c r="B25" s="9" t="s">
        <v>21</v>
      </c>
      <c r="C25" s="24">
        <v>5823</v>
      </c>
      <c r="D25" s="25">
        <v>8166</v>
      </c>
      <c r="E25" s="25">
        <v>7101</v>
      </c>
      <c r="F25" s="25">
        <v>4770</v>
      </c>
      <c r="G25" s="25">
        <v>9352</v>
      </c>
      <c r="H25" s="25">
        <v>14310</v>
      </c>
      <c r="I25" s="25">
        <v>67511</v>
      </c>
      <c r="J25" s="25">
        <v>7020</v>
      </c>
      <c r="K25" s="25">
        <v>2310</v>
      </c>
      <c r="L25" s="25">
        <v>2179</v>
      </c>
      <c r="M25" s="25">
        <v>0</v>
      </c>
      <c r="N25" s="26">
        <v>0</v>
      </c>
    </row>
    <row r="26" spans="1:14" ht="32.1" customHeight="1" x14ac:dyDescent="0.15">
      <c r="A26" s="48"/>
      <c r="B26" s="9" t="s">
        <v>22</v>
      </c>
      <c r="C26" s="24">
        <v>57632</v>
      </c>
      <c r="D26" s="25">
        <v>56923</v>
      </c>
      <c r="E26" s="25">
        <v>76849</v>
      </c>
      <c r="F26" s="25">
        <v>60618</v>
      </c>
      <c r="G26" s="25">
        <v>53187</v>
      </c>
      <c r="H26" s="25">
        <v>63748</v>
      </c>
      <c r="I26" s="25">
        <v>103406</v>
      </c>
      <c r="J26" s="25">
        <v>55681</v>
      </c>
      <c r="K26" s="25">
        <v>52565</v>
      </c>
      <c r="L26" s="25">
        <v>52826</v>
      </c>
      <c r="M26" s="25">
        <v>44815</v>
      </c>
      <c r="N26" s="26">
        <v>122352</v>
      </c>
    </row>
    <row r="27" spans="1:14" ht="32.1" customHeight="1" x14ac:dyDescent="0.15">
      <c r="A27" s="48"/>
      <c r="B27" s="9" t="s">
        <v>23</v>
      </c>
      <c r="C27" s="24">
        <v>8672</v>
      </c>
      <c r="D27" s="25">
        <v>8357</v>
      </c>
      <c r="E27" s="25">
        <v>4596</v>
      </c>
      <c r="F27" s="25">
        <v>8987</v>
      </c>
      <c r="G27" s="25">
        <v>8245</v>
      </c>
      <c r="H27" s="25">
        <v>7190</v>
      </c>
      <c r="I27" s="25">
        <v>2489</v>
      </c>
      <c r="J27" s="25">
        <v>9552</v>
      </c>
      <c r="K27" s="25">
        <v>9485</v>
      </c>
      <c r="L27" s="25">
        <v>8803</v>
      </c>
      <c r="M27" s="25">
        <v>8771</v>
      </c>
      <c r="N27" s="26">
        <v>0</v>
      </c>
    </row>
    <row r="28" spans="1:14" ht="32.1" customHeight="1" x14ac:dyDescent="0.15">
      <c r="A28" s="48"/>
      <c r="B28" s="9" t="s">
        <v>24</v>
      </c>
      <c r="C28" s="24">
        <v>333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177300</v>
      </c>
      <c r="J28" s="25">
        <v>2894</v>
      </c>
      <c r="K28" s="25">
        <v>0</v>
      </c>
      <c r="L28" s="25">
        <v>0</v>
      </c>
      <c r="M28" s="25">
        <v>0</v>
      </c>
      <c r="N28" s="26">
        <v>0</v>
      </c>
    </row>
    <row r="29" spans="1:14" ht="32.1" customHeight="1" x14ac:dyDescent="0.15">
      <c r="A29" s="48"/>
      <c r="B29" s="9" t="s">
        <v>25</v>
      </c>
      <c r="C29" s="24">
        <v>45</v>
      </c>
      <c r="D29" s="25">
        <v>94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17</v>
      </c>
      <c r="M29" s="25">
        <v>0</v>
      </c>
      <c r="N29" s="26">
        <v>9375</v>
      </c>
    </row>
    <row r="30" spans="1:14" ht="32.1" customHeight="1" thickBot="1" x14ac:dyDescent="0.2">
      <c r="A30" s="49"/>
      <c r="B30" s="10" t="s">
        <v>1</v>
      </c>
      <c r="C30" s="27">
        <v>426856</v>
      </c>
      <c r="D30" s="28">
        <v>421064</v>
      </c>
      <c r="E30" s="28">
        <v>561753</v>
      </c>
      <c r="F30" s="28">
        <v>448469</v>
      </c>
      <c r="G30" s="28">
        <v>393856</v>
      </c>
      <c r="H30" s="28">
        <v>469362</v>
      </c>
      <c r="I30" s="28">
        <v>929483</v>
      </c>
      <c r="J30" s="28">
        <v>416134</v>
      </c>
      <c r="K30" s="28">
        <v>390582</v>
      </c>
      <c r="L30" s="28">
        <v>391807</v>
      </c>
      <c r="M30" s="28">
        <v>333679</v>
      </c>
      <c r="N30" s="29">
        <v>896427</v>
      </c>
    </row>
    <row r="31" spans="1:14" x14ac:dyDescent="0.15">
      <c r="B31" s="1"/>
    </row>
    <row r="32" spans="1:14" x14ac:dyDescent="0.15">
      <c r="A32" s="37" t="s">
        <v>31</v>
      </c>
      <c r="B32" s="1"/>
      <c r="H32" s="1" t="s">
        <v>32</v>
      </c>
    </row>
    <row r="33" spans="1:8" x14ac:dyDescent="0.15">
      <c r="A33" s="37" t="s">
        <v>33</v>
      </c>
      <c r="B33" s="1"/>
      <c r="H33" s="1"/>
    </row>
    <row r="34" spans="1:8" x14ac:dyDescent="0.15">
      <c r="A34" s="37" t="s">
        <v>41</v>
      </c>
      <c r="B34" s="1"/>
      <c r="H34" s="1"/>
    </row>
    <row r="35" spans="1:8" x14ac:dyDescent="0.15">
      <c r="A35" s="37" t="s">
        <v>34</v>
      </c>
      <c r="H35" s="1"/>
    </row>
    <row r="36" spans="1:8" x14ac:dyDescent="0.15">
      <c r="A36" s="1" t="s">
        <v>29</v>
      </c>
      <c r="H36" s="1"/>
    </row>
    <row r="37" spans="1:8" customFormat="1" x14ac:dyDescent="0.15">
      <c r="A37" s="1" t="s">
        <v>39</v>
      </c>
    </row>
    <row r="38" spans="1:8" x14ac:dyDescent="0.15">
      <c r="A38" s="1" t="s">
        <v>42</v>
      </c>
    </row>
  </sheetData>
  <mergeCells count="14">
    <mergeCell ref="A6:B6"/>
    <mergeCell ref="A7:B7"/>
    <mergeCell ref="A8:B8"/>
    <mergeCell ref="A9:B9"/>
    <mergeCell ref="A23:A30"/>
    <mergeCell ref="B20:B21"/>
    <mergeCell ref="A10:A17"/>
    <mergeCell ref="A18:A21"/>
    <mergeCell ref="A22:B22"/>
    <mergeCell ref="B10:B11"/>
    <mergeCell ref="B12:B13"/>
    <mergeCell ref="B14:B15"/>
    <mergeCell ref="B16:B17"/>
    <mergeCell ref="B18:B19"/>
  </mergeCells>
  <phoneticPr fontId="4"/>
  <pageMargins left="0.59055118110236227" right="0.59055118110236227" top="0.59055118110236227" bottom="0.59055118110236227" header="0" footer="0"/>
  <pageSetup paperSize="9" firstPageNumber="4" orientation="portrait" useFirstPageNumber="1" r:id="rId1"/>
  <headerFooter alignWithMargins="0">
    <oddFooter>&amp;C&amp;"ＭＳ 明朝,標準"&amp;9－ &amp;P 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420D-8994-4D84-A7B1-1595666ACB33}">
  <sheetPr codeName="Sheet2"/>
  <dimension ref="A1:Q46"/>
  <sheetViews>
    <sheetView view="pageBreakPreview" zoomScaleNormal="100" zoomScaleSheetLayoutView="100" workbookViewId="0"/>
  </sheetViews>
  <sheetFormatPr defaultRowHeight="13.5" x14ac:dyDescent="0.15"/>
  <cols>
    <col min="1" max="1" width="3.375" style="64" customWidth="1"/>
    <col min="2" max="2" width="3.5" style="64" customWidth="1"/>
    <col min="3" max="4" width="5.5" style="64" customWidth="1"/>
    <col min="5" max="5" width="7.5" style="64" customWidth="1"/>
    <col min="6" max="6" width="2.75" style="64" customWidth="1"/>
    <col min="7" max="7" width="7.5" style="64" customWidth="1"/>
    <col min="8" max="8" width="2.75" style="64" customWidth="1"/>
    <col min="9" max="9" width="7.5" style="64" customWidth="1"/>
    <col min="10" max="10" width="2.75" style="64" customWidth="1"/>
    <col min="11" max="11" width="7.5" style="64" customWidth="1"/>
    <col min="12" max="12" width="2.75" style="64" customWidth="1"/>
    <col min="13" max="13" width="7.5" style="64" customWidth="1"/>
    <col min="14" max="14" width="2.75" style="64" customWidth="1"/>
    <col min="15" max="15" width="7.5" style="64" customWidth="1"/>
    <col min="16" max="16" width="2.75" style="64" customWidth="1"/>
    <col min="17" max="17" width="4.125" style="64" customWidth="1"/>
    <col min="18" max="16384" width="9" style="64"/>
  </cols>
  <sheetData>
    <row r="1" spans="1:17" ht="21.6" customHeight="1" x14ac:dyDescent="0.15"/>
    <row r="2" spans="1:17" ht="21.6" customHeight="1" x14ac:dyDescent="0.15"/>
    <row r="3" spans="1:17" ht="21.75" customHeight="1" x14ac:dyDescent="0.15">
      <c r="A3" s="75" t="s">
        <v>48</v>
      </c>
    </row>
    <row r="4" spans="1:17" ht="21.75" customHeight="1" x14ac:dyDescent="0.15">
      <c r="B4" s="67" t="s">
        <v>47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7" ht="9.9499999999999993" customHeight="1" x14ac:dyDescent="0.15">
      <c r="B5" s="66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1:17" ht="21.75" customHeight="1" x14ac:dyDescent="0.15"/>
    <row r="7" spans="1:17" ht="21.75" customHeight="1" x14ac:dyDescent="0.15"/>
    <row r="8" spans="1:17" ht="21.75" customHeight="1" x14ac:dyDescent="0.15"/>
    <row r="9" spans="1:17" ht="21.75" customHeight="1" x14ac:dyDescent="0.15"/>
    <row r="10" spans="1:17" ht="21.75" customHeight="1" x14ac:dyDescent="0.15"/>
    <row r="11" spans="1:17" ht="21.75" customHeight="1" x14ac:dyDescent="0.15"/>
    <row r="12" spans="1:17" ht="21.75" customHeight="1" x14ac:dyDescent="0.15"/>
    <row r="13" spans="1:17" ht="21.75" customHeight="1" x14ac:dyDescent="0.15">
      <c r="K13" s="73"/>
      <c r="L13" s="73"/>
      <c r="M13" s="72"/>
      <c r="N13" s="72"/>
    </row>
    <row r="14" spans="1:17" ht="21.75" customHeight="1" x14ac:dyDescent="0.15">
      <c r="K14" s="73"/>
      <c r="L14" s="73"/>
      <c r="M14" s="72"/>
      <c r="N14" s="72"/>
    </row>
    <row r="15" spans="1:17" ht="21.75" customHeight="1" x14ac:dyDescent="0.15">
      <c r="K15" s="73"/>
      <c r="L15" s="73"/>
      <c r="M15" s="72"/>
      <c r="N15" s="72"/>
    </row>
    <row r="16" spans="1:17" ht="21.75" customHeight="1" x14ac:dyDescent="0.15">
      <c r="K16" s="73"/>
      <c r="L16" s="73"/>
      <c r="M16" s="72"/>
      <c r="N16" s="72"/>
    </row>
    <row r="17" spans="2:16" ht="21.75" customHeight="1" x14ac:dyDescent="0.15">
      <c r="K17" s="73"/>
      <c r="L17" s="73"/>
      <c r="M17" s="72"/>
      <c r="N17" s="72"/>
    </row>
    <row r="18" spans="2:16" ht="21.75" customHeight="1" x14ac:dyDescent="0.15">
      <c r="K18" s="73"/>
      <c r="L18" s="73"/>
      <c r="M18" s="72"/>
      <c r="N18" s="72"/>
    </row>
    <row r="19" spans="2:16" ht="15" customHeight="1" x14ac:dyDescent="0.15">
      <c r="B19" s="69" t="s">
        <v>46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1"/>
    </row>
    <row r="20" spans="2:16" ht="15" customHeight="1" x14ac:dyDescent="0.15"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</row>
    <row r="21" spans="2:16" ht="15" customHeight="1" x14ac:dyDescent="0.15">
      <c r="B21" s="69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</row>
    <row r="22" spans="2:16" ht="13.35" customHeight="1" x14ac:dyDescent="0.15"/>
    <row r="23" spans="2:16" ht="21.75" customHeight="1" x14ac:dyDescent="0.15">
      <c r="B23" s="67" t="s">
        <v>45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2:16" ht="9.9499999999999993" customHeight="1" x14ac:dyDescent="0.15"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45" spans="2:15" x14ac:dyDescent="0.15">
      <c r="B45" s="65" t="s">
        <v>44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2:15" x14ac:dyDescent="0.15">
      <c r="B46" s="65" t="s">
        <v>43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</sheetData>
  <mergeCells count="4">
    <mergeCell ref="B4:P4"/>
    <mergeCell ref="B23:P23"/>
    <mergeCell ref="B45:O45"/>
    <mergeCell ref="B46:O46"/>
  </mergeCells>
  <phoneticPr fontId="12"/>
  <pageMargins left="0.78740157480314965" right="0.78740157480314965" top="0.47244094488188981" bottom="0.78740157480314965" header="0.51181102362204722" footer="0.51181102362204722"/>
  <pageSetup paperSize="9" firstPageNumber="6" orientation="portrait" useFirstPageNumber="1" r:id="rId1"/>
  <headerFooter alignWithMargins="0">
    <oddFooter>&amp;C&amp;"ＭＳ Ｐ明朝,標準"&amp;9－ &amp;P 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B697-A582-4ADB-91DE-9250C9BBE7CC}">
  <sheetPr codeName="Sheet3">
    <pageSetUpPr fitToPage="1"/>
  </sheetPr>
  <dimension ref="A1:S6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2.625" style="76" customWidth="1"/>
    <col min="2" max="2" width="9.25" style="76" customWidth="1"/>
    <col min="3" max="9" width="8.125" style="76" customWidth="1"/>
    <col min="10" max="10" width="3.625" style="76" customWidth="1"/>
    <col min="11" max="11" width="12.625" style="76" customWidth="1"/>
    <col min="12" max="19" width="8.125" style="76" customWidth="1"/>
    <col min="20" max="16384" width="9" style="76"/>
  </cols>
  <sheetData>
    <row r="1" spans="1:19" ht="6" customHeight="1" x14ac:dyDescent="0.15"/>
    <row r="2" spans="1:19" ht="5.0999999999999996" customHeight="1" x14ac:dyDescent="0.15">
      <c r="C2" s="125"/>
      <c r="D2" s="124"/>
      <c r="E2" s="124"/>
      <c r="F2" s="124"/>
      <c r="G2" s="124"/>
      <c r="H2" s="123"/>
    </row>
    <row r="3" spans="1:19" ht="16.149999999999999" customHeight="1" x14ac:dyDescent="0.15">
      <c r="A3" s="122" t="s">
        <v>61</v>
      </c>
    </row>
    <row r="4" spans="1:19" ht="15" customHeight="1" thickBot="1" x14ac:dyDescent="0.2">
      <c r="A4" s="121" t="s">
        <v>60</v>
      </c>
      <c r="B4" s="120"/>
    </row>
    <row r="5" spans="1:19" ht="18" customHeight="1" thickBot="1" x14ac:dyDescent="0.2">
      <c r="A5" s="118" t="s">
        <v>59</v>
      </c>
      <c r="B5" s="117">
        <v>1</v>
      </c>
      <c r="C5" s="117">
        <v>2</v>
      </c>
      <c r="D5" s="117">
        <v>3</v>
      </c>
      <c r="E5" s="117">
        <v>4</v>
      </c>
      <c r="F5" s="117">
        <v>5</v>
      </c>
      <c r="G5" s="117">
        <v>6</v>
      </c>
      <c r="H5" s="117">
        <v>7</v>
      </c>
      <c r="I5" s="119">
        <v>8</v>
      </c>
      <c r="K5" s="118" t="s">
        <v>59</v>
      </c>
      <c r="L5" s="117">
        <v>1</v>
      </c>
      <c r="M5" s="117">
        <v>2</v>
      </c>
      <c r="N5" s="117">
        <v>3</v>
      </c>
      <c r="O5" s="117">
        <v>4</v>
      </c>
      <c r="P5" s="117">
        <v>5</v>
      </c>
      <c r="Q5" s="117">
        <v>6</v>
      </c>
      <c r="R5" s="117">
        <v>7</v>
      </c>
      <c r="S5" s="116">
        <v>8</v>
      </c>
    </row>
    <row r="6" spans="1:19" ht="9.9499999999999993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14" t="s">
        <v>57</v>
      </c>
      <c r="G6" s="114" t="s">
        <v>57</v>
      </c>
      <c r="H6" s="114" t="s">
        <v>57</v>
      </c>
      <c r="I6" s="113" t="s">
        <v>57</v>
      </c>
      <c r="K6" s="112"/>
      <c r="L6" s="111" t="s">
        <v>58</v>
      </c>
      <c r="M6" s="110" t="s">
        <v>57</v>
      </c>
      <c r="N6" s="110" t="s">
        <v>57</v>
      </c>
      <c r="O6" s="110" t="s">
        <v>57</v>
      </c>
      <c r="P6" s="110" t="s">
        <v>57</v>
      </c>
      <c r="Q6" s="110" t="s">
        <v>57</v>
      </c>
      <c r="R6" s="110" t="s">
        <v>57</v>
      </c>
      <c r="S6" s="109" t="s">
        <v>57</v>
      </c>
    </row>
    <row r="7" spans="1:19" ht="14.25" customHeight="1" thickBot="1" x14ac:dyDescent="0.2">
      <c r="A7" s="83">
        <v>1</v>
      </c>
      <c r="B7" s="108"/>
      <c r="C7" s="82"/>
      <c r="D7" s="82"/>
      <c r="E7" s="82"/>
      <c r="F7" s="82"/>
      <c r="G7" s="82"/>
      <c r="H7" s="82">
        <v>130</v>
      </c>
      <c r="I7" s="81">
        <v>21</v>
      </c>
      <c r="K7" s="83">
        <v>53</v>
      </c>
      <c r="L7" s="82">
        <v>3</v>
      </c>
      <c r="M7" s="82">
        <v>17</v>
      </c>
      <c r="N7" s="82">
        <v>40</v>
      </c>
      <c r="O7" s="82">
        <v>55</v>
      </c>
      <c r="P7" s="107">
        <v>9</v>
      </c>
      <c r="Q7" s="82">
        <v>7</v>
      </c>
      <c r="R7" s="82"/>
      <c r="S7" s="99"/>
    </row>
    <row r="8" spans="1:19" ht="14.25" customHeight="1" thickBot="1" x14ac:dyDescent="0.2">
      <c r="A8" s="83">
        <v>2</v>
      </c>
      <c r="B8" s="82"/>
      <c r="C8" s="82"/>
      <c r="D8" s="82">
        <v>1</v>
      </c>
      <c r="E8" s="82">
        <v>3</v>
      </c>
      <c r="F8" s="82"/>
      <c r="G8" s="82"/>
      <c r="H8" s="106">
        <v>77</v>
      </c>
      <c r="I8" s="81">
        <v>5</v>
      </c>
      <c r="K8" s="83">
        <v>54</v>
      </c>
      <c r="L8" s="82">
        <v>3</v>
      </c>
      <c r="M8" s="82">
        <v>19</v>
      </c>
      <c r="N8" s="82">
        <v>41</v>
      </c>
      <c r="O8" s="82">
        <v>57</v>
      </c>
      <c r="P8" s="82"/>
      <c r="Q8" s="82">
        <v>9</v>
      </c>
      <c r="R8" s="82"/>
      <c r="S8" s="99"/>
    </row>
    <row r="9" spans="1:19" ht="14.25" customHeight="1" thickBot="1" x14ac:dyDescent="0.2">
      <c r="A9" s="83">
        <v>3</v>
      </c>
      <c r="B9" s="82"/>
      <c r="C9" s="82"/>
      <c r="D9" s="82"/>
      <c r="E9" s="82">
        <v>1</v>
      </c>
      <c r="F9" s="82"/>
      <c r="G9" s="82"/>
      <c r="H9" s="82"/>
      <c r="I9" s="105">
        <v>30</v>
      </c>
      <c r="K9" s="83">
        <v>55</v>
      </c>
      <c r="L9" s="82">
        <v>7</v>
      </c>
      <c r="M9" s="82">
        <v>15</v>
      </c>
      <c r="N9" s="82">
        <v>36</v>
      </c>
      <c r="O9" s="82">
        <v>46</v>
      </c>
      <c r="P9" s="82"/>
      <c r="Q9" s="82">
        <v>4</v>
      </c>
      <c r="R9" s="82"/>
      <c r="S9" s="99"/>
    </row>
    <row r="10" spans="1:19" ht="14.25" customHeight="1" x14ac:dyDescent="0.15">
      <c r="A10" s="83">
        <v>4</v>
      </c>
      <c r="B10" s="79"/>
      <c r="C10" s="79"/>
      <c r="D10" s="79"/>
      <c r="E10" s="79">
        <v>7</v>
      </c>
      <c r="F10" s="79"/>
      <c r="G10" s="79"/>
      <c r="H10" s="79"/>
      <c r="I10" s="78"/>
      <c r="K10" s="80">
        <v>56</v>
      </c>
      <c r="L10" s="79">
        <v>4</v>
      </c>
      <c r="M10" s="79">
        <v>13</v>
      </c>
      <c r="N10" s="79">
        <v>29</v>
      </c>
      <c r="O10" s="79">
        <v>46</v>
      </c>
      <c r="P10" s="79"/>
      <c r="Q10" s="79">
        <v>7</v>
      </c>
      <c r="R10" s="79"/>
      <c r="S10" s="98"/>
    </row>
    <row r="11" spans="1:19" ht="14.25" customHeight="1" x14ac:dyDescent="0.15">
      <c r="A11" s="89">
        <v>5</v>
      </c>
      <c r="B11" s="87"/>
      <c r="C11" s="87"/>
      <c r="D11" s="87">
        <v>2</v>
      </c>
      <c r="E11" s="87">
        <v>13</v>
      </c>
      <c r="F11" s="87"/>
      <c r="G11" s="87"/>
      <c r="H11" s="87"/>
      <c r="I11" s="86"/>
      <c r="K11" s="89">
        <v>57</v>
      </c>
      <c r="L11" s="87">
        <v>4</v>
      </c>
      <c r="M11" s="87">
        <v>17</v>
      </c>
      <c r="N11" s="87">
        <v>29</v>
      </c>
      <c r="O11" s="87">
        <v>73</v>
      </c>
      <c r="P11" s="87"/>
      <c r="Q11" s="87">
        <v>5</v>
      </c>
      <c r="R11" s="87"/>
      <c r="S11" s="95"/>
    </row>
    <row r="12" spans="1:19" ht="14.25" customHeight="1" x14ac:dyDescent="0.15">
      <c r="A12" s="83">
        <v>6</v>
      </c>
      <c r="B12" s="82"/>
      <c r="C12" s="82">
        <v>1</v>
      </c>
      <c r="D12" s="82">
        <v>1</v>
      </c>
      <c r="E12" s="82">
        <v>5</v>
      </c>
      <c r="F12" s="82">
        <v>1</v>
      </c>
      <c r="G12" s="82"/>
      <c r="H12" s="82"/>
      <c r="I12" s="81"/>
      <c r="K12" s="83">
        <v>58</v>
      </c>
      <c r="L12" s="82">
        <v>1</v>
      </c>
      <c r="M12" s="82">
        <v>22</v>
      </c>
      <c r="N12" s="82">
        <v>36</v>
      </c>
      <c r="O12" s="82">
        <v>48</v>
      </c>
      <c r="P12" s="82"/>
      <c r="Q12" s="82">
        <v>5</v>
      </c>
      <c r="R12" s="82"/>
      <c r="S12" s="99"/>
    </row>
    <row r="13" spans="1:19" ht="14.25" customHeight="1" x14ac:dyDescent="0.15">
      <c r="A13" s="83">
        <v>7</v>
      </c>
      <c r="B13" s="82"/>
      <c r="C13" s="82">
        <v>3</v>
      </c>
      <c r="D13" s="82"/>
      <c r="E13" s="82">
        <v>3</v>
      </c>
      <c r="F13" s="82"/>
      <c r="G13" s="82"/>
      <c r="H13" s="82"/>
      <c r="I13" s="81"/>
      <c r="K13" s="83">
        <v>59</v>
      </c>
      <c r="L13" s="82">
        <v>3</v>
      </c>
      <c r="M13" s="82">
        <v>8</v>
      </c>
      <c r="N13" s="82">
        <v>39</v>
      </c>
      <c r="O13" s="82">
        <v>56</v>
      </c>
      <c r="P13" s="82"/>
      <c r="Q13" s="82">
        <v>1</v>
      </c>
      <c r="R13" s="82"/>
      <c r="S13" s="99"/>
    </row>
    <row r="14" spans="1:19" ht="14.25" customHeight="1" x14ac:dyDescent="0.15">
      <c r="A14" s="83">
        <v>8</v>
      </c>
      <c r="B14" s="82"/>
      <c r="C14" s="82">
        <v>2</v>
      </c>
      <c r="D14" s="82">
        <v>1</v>
      </c>
      <c r="E14" s="82">
        <v>9</v>
      </c>
      <c r="F14" s="82"/>
      <c r="G14" s="82"/>
      <c r="H14" s="82"/>
      <c r="I14" s="81"/>
      <c r="K14" s="80">
        <v>60</v>
      </c>
      <c r="L14" s="79">
        <v>1</v>
      </c>
      <c r="M14" s="79">
        <v>12</v>
      </c>
      <c r="N14" s="79">
        <v>27</v>
      </c>
      <c r="O14" s="79">
        <v>39</v>
      </c>
      <c r="P14" s="79"/>
      <c r="Q14" s="82"/>
      <c r="R14" s="79"/>
      <c r="S14" s="98"/>
    </row>
    <row r="15" spans="1:19" ht="14.25" customHeight="1" x14ac:dyDescent="0.15">
      <c r="A15" s="89">
        <v>9</v>
      </c>
      <c r="B15" s="87"/>
      <c r="C15" s="87"/>
      <c r="D15" s="87">
        <v>1</v>
      </c>
      <c r="E15" s="87">
        <v>14</v>
      </c>
      <c r="F15" s="87">
        <v>1</v>
      </c>
      <c r="G15" s="87"/>
      <c r="H15" s="87"/>
      <c r="I15" s="86"/>
      <c r="K15" s="83">
        <v>61</v>
      </c>
      <c r="L15" s="87">
        <v>2</v>
      </c>
      <c r="M15" s="87">
        <v>9</v>
      </c>
      <c r="N15" s="87">
        <v>45</v>
      </c>
      <c r="O15" s="87">
        <v>58</v>
      </c>
      <c r="P15" s="104"/>
      <c r="Q15" s="88">
        <v>1</v>
      </c>
      <c r="R15" s="87"/>
      <c r="S15" s="95"/>
    </row>
    <row r="16" spans="1:19" ht="14.25" customHeight="1" x14ac:dyDescent="0.15">
      <c r="A16" s="83">
        <v>10</v>
      </c>
      <c r="B16" s="82"/>
      <c r="C16" s="82">
        <v>1</v>
      </c>
      <c r="D16" s="82">
        <v>4</v>
      </c>
      <c r="E16" s="82">
        <v>6</v>
      </c>
      <c r="F16" s="82">
        <v>1</v>
      </c>
      <c r="G16" s="82"/>
      <c r="H16" s="82"/>
      <c r="I16" s="81"/>
      <c r="K16" s="83">
        <v>62</v>
      </c>
      <c r="L16" s="82">
        <v>2</v>
      </c>
      <c r="M16" s="82">
        <v>18</v>
      </c>
      <c r="N16" s="82">
        <v>32</v>
      </c>
      <c r="O16" s="82">
        <v>43</v>
      </c>
      <c r="P16" s="82"/>
      <c r="Q16" s="82"/>
      <c r="R16" s="82"/>
      <c r="S16" s="99"/>
    </row>
    <row r="17" spans="1:19" ht="14.25" customHeight="1" x14ac:dyDescent="0.15">
      <c r="A17" s="83">
        <v>11</v>
      </c>
      <c r="B17" s="82">
        <v>12</v>
      </c>
      <c r="C17" s="82">
        <v>236</v>
      </c>
      <c r="D17" s="82">
        <v>23</v>
      </c>
      <c r="E17" s="82">
        <v>8</v>
      </c>
      <c r="F17" s="82">
        <v>2</v>
      </c>
      <c r="G17" s="82"/>
      <c r="H17" s="82"/>
      <c r="I17" s="81"/>
      <c r="K17" s="83">
        <v>63</v>
      </c>
      <c r="L17" s="82">
        <v>1</v>
      </c>
      <c r="M17" s="82">
        <v>14</v>
      </c>
      <c r="N17" s="82">
        <v>39</v>
      </c>
      <c r="O17" s="82">
        <v>58</v>
      </c>
      <c r="P17" s="82"/>
      <c r="Q17" s="100">
        <v>2</v>
      </c>
      <c r="R17" s="82"/>
      <c r="S17" s="99"/>
    </row>
    <row r="18" spans="1:19" ht="14.25" customHeight="1" x14ac:dyDescent="0.15">
      <c r="A18" s="80">
        <v>12</v>
      </c>
      <c r="B18" s="79"/>
      <c r="C18" s="79">
        <v>14</v>
      </c>
      <c r="D18" s="79">
        <v>35</v>
      </c>
      <c r="E18" s="79">
        <v>12</v>
      </c>
      <c r="F18" s="79"/>
      <c r="G18" s="79">
        <v>1</v>
      </c>
      <c r="H18" s="79"/>
      <c r="I18" s="78"/>
      <c r="K18" s="83">
        <v>64</v>
      </c>
      <c r="L18" s="79">
        <v>1</v>
      </c>
      <c r="M18" s="79">
        <v>14</v>
      </c>
      <c r="N18" s="79">
        <v>21</v>
      </c>
      <c r="O18" s="79">
        <v>52</v>
      </c>
      <c r="P18" s="79"/>
      <c r="Q18" s="79">
        <v>1</v>
      </c>
      <c r="R18" s="79"/>
      <c r="S18" s="98"/>
    </row>
    <row r="19" spans="1:19" ht="14.25" customHeight="1" thickBot="1" x14ac:dyDescent="0.2">
      <c r="A19" s="89">
        <v>13</v>
      </c>
      <c r="B19" s="87">
        <v>1</v>
      </c>
      <c r="C19" s="87">
        <v>16</v>
      </c>
      <c r="D19" s="87">
        <v>14</v>
      </c>
      <c r="E19" s="87">
        <v>8</v>
      </c>
      <c r="F19" s="87">
        <v>4</v>
      </c>
      <c r="G19" s="87">
        <v>4</v>
      </c>
      <c r="H19" s="87"/>
      <c r="I19" s="86"/>
      <c r="K19" s="89">
        <v>65</v>
      </c>
      <c r="L19" s="82">
        <v>2</v>
      </c>
      <c r="M19" s="82">
        <v>8</v>
      </c>
      <c r="N19" s="82">
        <v>64</v>
      </c>
      <c r="O19" s="82">
        <v>38</v>
      </c>
      <c r="P19" s="82"/>
      <c r="Q19" s="97">
        <v>2</v>
      </c>
      <c r="R19" s="82"/>
      <c r="S19" s="99"/>
    </row>
    <row r="20" spans="1:19" ht="14.25" customHeight="1" x14ac:dyDescent="0.15">
      <c r="A20" s="83">
        <v>14</v>
      </c>
      <c r="B20" s="82">
        <v>1</v>
      </c>
      <c r="C20" s="82">
        <v>9</v>
      </c>
      <c r="D20" s="82">
        <v>19</v>
      </c>
      <c r="E20" s="82">
        <v>16</v>
      </c>
      <c r="F20" s="82">
        <v>1</v>
      </c>
      <c r="G20" s="82"/>
      <c r="H20" s="82"/>
      <c r="I20" s="81"/>
      <c r="K20" s="83">
        <v>66</v>
      </c>
      <c r="L20" s="82"/>
      <c r="M20" s="82">
        <v>9</v>
      </c>
      <c r="N20" s="82">
        <v>38</v>
      </c>
      <c r="O20" s="82">
        <v>42</v>
      </c>
      <c r="P20" s="82"/>
      <c r="Q20" s="82"/>
      <c r="R20" s="82"/>
      <c r="S20" s="99"/>
    </row>
    <row r="21" spans="1:19" ht="14.25" customHeight="1" x14ac:dyDescent="0.15">
      <c r="A21" s="83">
        <v>15</v>
      </c>
      <c r="B21" s="82">
        <v>30</v>
      </c>
      <c r="C21" s="82">
        <v>248</v>
      </c>
      <c r="D21" s="82">
        <v>20</v>
      </c>
      <c r="E21" s="82">
        <v>17</v>
      </c>
      <c r="F21" s="82">
        <v>1</v>
      </c>
      <c r="G21" s="82">
        <v>1</v>
      </c>
      <c r="H21" s="82"/>
      <c r="I21" s="81"/>
      <c r="K21" s="83">
        <v>67</v>
      </c>
      <c r="L21" s="82"/>
      <c r="M21" s="82">
        <v>13</v>
      </c>
      <c r="N21" s="82">
        <v>29</v>
      </c>
      <c r="O21" s="82">
        <v>53</v>
      </c>
      <c r="P21" s="82"/>
      <c r="Q21" s="82"/>
      <c r="R21" s="82"/>
      <c r="S21" s="99"/>
    </row>
    <row r="22" spans="1:19" ht="14.25" customHeight="1" x14ac:dyDescent="0.15">
      <c r="A22" s="80">
        <v>16</v>
      </c>
      <c r="B22" s="79"/>
      <c r="C22" s="79">
        <v>39</v>
      </c>
      <c r="D22" s="79">
        <v>17</v>
      </c>
      <c r="E22" s="79">
        <v>9</v>
      </c>
      <c r="F22" s="79">
        <v>3</v>
      </c>
      <c r="G22" s="79">
        <v>4</v>
      </c>
      <c r="H22" s="79"/>
      <c r="I22" s="78"/>
      <c r="K22" s="83">
        <v>68</v>
      </c>
      <c r="L22" s="79"/>
      <c r="M22" s="79">
        <v>14</v>
      </c>
      <c r="N22" s="79">
        <v>29</v>
      </c>
      <c r="O22" s="79">
        <v>33</v>
      </c>
      <c r="P22" s="79"/>
      <c r="Q22" s="79"/>
      <c r="R22" s="79"/>
      <c r="S22" s="98"/>
    </row>
    <row r="23" spans="1:19" ht="14.25" customHeight="1" x14ac:dyDescent="0.15">
      <c r="A23" s="89">
        <v>17</v>
      </c>
      <c r="B23" s="87">
        <v>1</v>
      </c>
      <c r="C23" s="87">
        <v>17</v>
      </c>
      <c r="D23" s="87">
        <v>16</v>
      </c>
      <c r="E23" s="87">
        <v>22</v>
      </c>
      <c r="F23" s="87">
        <v>10</v>
      </c>
      <c r="G23" s="87">
        <v>3</v>
      </c>
      <c r="H23" s="87"/>
      <c r="I23" s="86"/>
      <c r="K23" s="89">
        <v>69</v>
      </c>
      <c r="L23" s="87">
        <v>1</v>
      </c>
      <c r="M23" s="87">
        <v>12</v>
      </c>
      <c r="N23" s="87">
        <v>41</v>
      </c>
      <c r="O23" s="87">
        <v>44</v>
      </c>
      <c r="P23" s="87"/>
      <c r="Q23" s="87"/>
      <c r="R23" s="87"/>
      <c r="S23" s="95"/>
    </row>
    <row r="24" spans="1:19" ht="14.25" customHeight="1" x14ac:dyDescent="0.15">
      <c r="A24" s="83">
        <v>18</v>
      </c>
      <c r="B24" s="82">
        <v>2</v>
      </c>
      <c r="C24" s="82">
        <v>22</v>
      </c>
      <c r="D24" s="82">
        <v>24</v>
      </c>
      <c r="E24" s="82">
        <v>15</v>
      </c>
      <c r="F24" s="82">
        <v>7</v>
      </c>
      <c r="G24" s="82">
        <v>3</v>
      </c>
      <c r="H24" s="82"/>
      <c r="I24" s="81"/>
      <c r="K24" s="83">
        <v>70</v>
      </c>
      <c r="L24" s="82"/>
      <c r="M24" s="82">
        <v>14</v>
      </c>
      <c r="N24" s="82">
        <v>27</v>
      </c>
      <c r="O24" s="82">
        <v>37</v>
      </c>
      <c r="P24" s="82"/>
      <c r="Q24" s="82"/>
      <c r="R24" s="82"/>
      <c r="S24" s="99"/>
    </row>
    <row r="25" spans="1:19" ht="14.25" customHeight="1" x14ac:dyDescent="0.15">
      <c r="A25" s="83">
        <v>19</v>
      </c>
      <c r="B25" s="82">
        <v>45</v>
      </c>
      <c r="C25" s="82">
        <v>267</v>
      </c>
      <c r="D25" s="82">
        <v>25</v>
      </c>
      <c r="E25" s="82">
        <v>21</v>
      </c>
      <c r="F25" s="82">
        <v>16</v>
      </c>
      <c r="G25" s="82">
        <v>5</v>
      </c>
      <c r="H25" s="82"/>
      <c r="I25" s="81"/>
      <c r="K25" s="83">
        <v>71</v>
      </c>
      <c r="L25" s="82">
        <v>1</v>
      </c>
      <c r="M25" s="82">
        <v>8</v>
      </c>
      <c r="N25" s="82">
        <v>15</v>
      </c>
      <c r="O25" s="82">
        <v>57</v>
      </c>
      <c r="P25" s="82"/>
      <c r="Q25" s="82"/>
      <c r="R25" s="82"/>
      <c r="S25" s="99"/>
    </row>
    <row r="26" spans="1:19" ht="14.25" customHeight="1" x14ac:dyDescent="0.15">
      <c r="A26" s="80">
        <v>20</v>
      </c>
      <c r="B26" s="79">
        <v>5</v>
      </c>
      <c r="C26" s="79">
        <v>106</v>
      </c>
      <c r="D26" s="79">
        <v>23</v>
      </c>
      <c r="E26" s="79">
        <v>14</v>
      </c>
      <c r="F26" s="79">
        <v>14</v>
      </c>
      <c r="G26" s="79">
        <v>7</v>
      </c>
      <c r="H26" s="79"/>
      <c r="I26" s="78"/>
      <c r="K26" s="80">
        <v>72</v>
      </c>
      <c r="L26" s="79"/>
      <c r="M26" s="79">
        <v>9</v>
      </c>
      <c r="N26" s="79">
        <v>23</v>
      </c>
      <c r="O26" s="79">
        <v>34</v>
      </c>
      <c r="P26" s="79"/>
      <c r="Q26" s="79"/>
      <c r="R26" s="79"/>
      <c r="S26" s="98"/>
    </row>
    <row r="27" spans="1:19" ht="14.25" customHeight="1" x14ac:dyDescent="0.15">
      <c r="A27" s="89">
        <v>21</v>
      </c>
      <c r="B27" s="87">
        <v>4</v>
      </c>
      <c r="C27" s="87">
        <v>32</v>
      </c>
      <c r="D27" s="87">
        <v>24</v>
      </c>
      <c r="E27" s="87">
        <v>16</v>
      </c>
      <c r="F27" s="87">
        <v>15</v>
      </c>
      <c r="G27" s="87">
        <v>5</v>
      </c>
      <c r="H27" s="87"/>
      <c r="I27" s="86"/>
      <c r="K27" s="89">
        <v>73</v>
      </c>
      <c r="L27" s="87"/>
      <c r="M27" s="87">
        <v>9</v>
      </c>
      <c r="N27" s="87">
        <v>21</v>
      </c>
      <c r="O27" s="87">
        <v>42</v>
      </c>
      <c r="P27" s="87"/>
      <c r="Q27" s="87"/>
      <c r="R27" s="87"/>
      <c r="S27" s="95"/>
    </row>
    <row r="28" spans="1:19" ht="14.25" customHeight="1" x14ac:dyDescent="0.15">
      <c r="A28" s="83">
        <v>22</v>
      </c>
      <c r="B28" s="82">
        <v>3</v>
      </c>
      <c r="C28" s="82">
        <v>29</v>
      </c>
      <c r="D28" s="82">
        <v>32</v>
      </c>
      <c r="E28" s="82">
        <v>12</v>
      </c>
      <c r="F28" s="82">
        <v>17</v>
      </c>
      <c r="G28" s="82">
        <v>6</v>
      </c>
      <c r="H28" s="82"/>
      <c r="I28" s="81"/>
      <c r="K28" s="83">
        <v>74</v>
      </c>
      <c r="L28" s="82"/>
      <c r="M28" s="82">
        <v>8</v>
      </c>
      <c r="N28" s="82">
        <v>20</v>
      </c>
      <c r="O28" s="82">
        <v>53</v>
      </c>
      <c r="P28" s="82"/>
      <c r="Q28" s="82"/>
      <c r="R28" s="82"/>
      <c r="S28" s="99"/>
    </row>
    <row r="29" spans="1:19" ht="14.25" customHeight="1" x14ac:dyDescent="0.15">
      <c r="A29" s="83">
        <v>23</v>
      </c>
      <c r="B29" s="82">
        <v>37</v>
      </c>
      <c r="C29" s="82">
        <v>177</v>
      </c>
      <c r="D29" s="82">
        <v>35</v>
      </c>
      <c r="E29" s="82">
        <v>20</v>
      </c>
      <c r="F29" s="82">
        <v>14</v>
      </c>
      <c r="G29" s="82">
        <v>9</v>
      </c>
      <c r="H29" s="82"/>
      <c r="I29" s="81"/>
      <c r="K29" s="83">
        <v>75</v>
      </c>
      <c r="L29" s="82">
        <v>3</v>
      </c>
      <c r="M29" s="82">
        <v>11</v>
      </c>
      <c r="N29" s="82">
        <v>21</v>
      </c>
      <c r="O29" s="82">
        <v>46</v>
      </c>
      <c r="P29" s="82"/>
      <c r="Q29" s="82"/>
      <c r="R29" s="82"/>
      <c r="S29" s="99"/>
    </row>
    <row r="30" spans="1:19" ht="14.25" customHeight="1" x14ac:dyDescent="0.15">
      <c r="A30" s="80">
        <v>24</v>
      </c>
      <c r="B30" s="79">
        <v>8</v>
      </c>
      <c r="C30" s="79">
        <v>103</v>
      </c>
      <c r="D30" s="79">
        <v>36</v>
      </c>
      <c r="E30" s="79">
        <v>11</v>
      </c>
      <c r="F30" s="79">
        <v>20</v>
      </c>
      <c r="G30" s="79">
        <v>10</v>
      </c>
      <c r="H30" s="79"/>
      <c r="I30" s="78"/>
      <c r="K30" s="80">
        <v>76</v>
      </c>
      <c r="L30" s="79">
        <v>1</v>
      </c>
      <c r="M30" s="79">
        <v>9</v>
      </c>
      <c r="N30" s="79">
        <v>20</v>
      </c>
      <c r="O30" s="79">
        <v>34</v>
      </c>
      <c r="P30" s="79"/>
      <c r="Q30" s="79"/>
      <c r="R30" s="79"/>
      <c r="S30" s="98"/>
    </row>
    <row r="31" spans="1:19" ht="14.25" customHeight="1" x14ac:dyDescent="0.15">
      <c r="A31" s="89">
        <v>25</v>
      </c>
      <c r="B31" s="87">
        <v>3</v>
      </c>
      <c r="C31" s="87">
        <v>15</v>
      </c>
      <c r="D31" s="87">
        <v>35</v>
      </c>
      <c r="E31" s="87">
        <v>25</v>
      </c>
      <c r="F31" s="87">
        <v>32</v>
      </c>
      <c r="G31" s="87">
        <v>19</v>
      </c>
      <c r="H31" s="87"/>
      <c r="I31" s="86"/>
      <c r="K31" s="89">
        <v>77</v>
      </c>
      <c r="L31" s="87">
        <v>1</v>
      </c>
      <c r="M31" s="87">
        <v>26</v>
      </c>
      <c r="N31" s="87">
        <v>127</v>
      </c>
      <c r="O31" s="87">
        <v>37</v>
      </c>
      <c r="P31" s="87"/>
      <c r="Q31" s="87"/>
      <c r="R31" s="87"/>
      <c r="S31" s="95"/>
    </row>
    <row r="32" spans="1:19" ht="14.25" customHeight="1" x14ac:dyDescent="0.15">
      <c r="A32" s="83">
        <v>26</v>
      </c>
      <c r="B32" s="82">
        <v>4</v>
      </c>
      <c r="C32" s="82">
        <v>27</v>
      </c>
      <c r="D32" s="82">
        <v>43</v>
      </c>
      <c r="E32" s="82">
        <v>14</v>
      </c>
      <c r="F32" s="82">
        <v>32</v>
      </c>
      <c r="G32" s="82">
        <v>15</v>
      </c>
      <c r="H32" s="82"/>
      <c r="I32" s="81"/>
      <c r="K32" s="83">
        <v>78</v>
      </c>
      <c r="L32" s="82">
        <v>1</v>
      </c>
      <c r="M32" s="82">
        <v>8</v>
      </c>
      <c r="N32" s="82">
        <v>17</v>
      </c>
      <c r="O32" s="82">
        <v>39</v>
      </c>
      <c r="P32" s="82"/>
      <c r="Q32" s="82"/>
      <c r="R32" s="82"/>
      <c r="S32" s="99"/>
    </row>
    <row r="33" spans="1:19" ht="14.25" customHeight="1" x14ac:dyDescent="0.15">
      <c r="A33" s="83">
        <v>27</v>
      </c>
      <c r="B33" s="82" t="s">
        <v>56</v>
      </c>
      <c r="C33" s="82">
        <v>166</v>
      </c>
      <c r="D33" s="82">
        <v>41</v>
      </c>
      <c r="E33" s="82">
        <v>24</v>
      </c>
      <c r="F33" s="82">
        <v>60</v>
      </c>
      <c r="G33" s="82">
        <v>17</v>
      </c>
      <c r="H33" s="82"/>
      <c r="I33" s="81"/>
      <c r="K33" s="83">
        <v>79</v>
      </c>
      <c r="L33" s="82">
        <v>2</v>
      </c>
      <c r="M33" s="82">
        <v>8</v>
      </c>
      <c r="N33" s="82">
        <v>15</v>
      </c>
      <c r="O33" s="82">
        <v>26</v>
      </c>
      <c r="P33" s="82"/>
      <c r="Q33" s="82"/>
      <c r="R33" s="82"/>
      <c r="S33" s="99"/>
    </row>
    <row r="34" spans="1:19" ht="14.25" customHeight="1" x14ac:dyDescent="0.15">
      <c r="A34" s="80">
        <v>28</v>
      </c>
      <c r="B34" s="79">
        <v>11</v>
      </c>
      <c r="C34" s="79">
        <v>110</v>
      </c>
      <c r="D34" s="79">
        <v>33</v>
      </c>
      <c r="E34" s="79">
        <v>21</v>
      </c>
      <c r="F34" s="79">
        <v>83</v>
      </c>
      <c r="G34" s="79">
        <v>28</v>
      </c>
      <c r="H34" s="79"/>
      <c r="I34" s="78"/>
      <c r="K34" s="80">
        <v>80</v>
      </c>
      <c r="L34" s="79"/>
      <c r="M34" s="82">
        <v>10</v>
      </c>
      <c r="N34" s="82">
        <v>23</v>
      </c>
      <c r="O34" s="79">
        <v>33</v>
      </c>
      <c r="P34" s="79"/>
      <c r="Q34" s="79"/>
      <c r="R34" s="79"/>
      <c r="S34" s="98"/>
    </row>
    <row r="35" spans="1:19" ht="14.25" customHeight="1" x14ac:dyDescent="0.15">
      <c r="A35" s="89">
        <v>29</v>
      </c>
      <c r="B35" s="87" t="s">
        <v>55</v>
      </c>
      <c r="C35" s="87">
        <v>32</v>
      </c>
      <c r="D35" s="87">
        <v>39</v>
      </c>
      <c r="E35" s="87">
        <v>24</v>
      </c>
      <c r="F35" s="87">
        <v>47</v>
      </c>
      <c r="G35" s="87">
        <v>40</v>
      </c>
      <c r="H35" s="87"/>
      <c r="I35" s="86"/>
      <c r="K35" s="89">
        <v>81</v>
      </c>
      <c r="L35" s="104"/>
      <c r="M35" s="103">
        <v>15</v>
      </c>
      <c r="N35" s="103">
        <v>55</v>
      </c>
      <c r="O35" s="88">
        <v>138</v>
      </c>
      <c r="P35" s="87"/>
      <c r="Q35" s="87"/>
      <c r="R35" s="87"/>
      <c r="S35" s="95"/>
    </row>
    <row r="36" spans="1:19" ht="14.25" customHeight="1" x14ac:dyDescent="0.15">
      <c r="A36" s="83">
        <v>30</v>
      </c>
      <c r="B36" s="82" t="s">
        <v>54</v>
      </c>
      <c r="C36" s="82">
        <v>32</v>
      </c>
      <c r="D36" s="82">
        <v>26</v>
      </c>
      <c r="E36" s="82">
        <v>31</v>
      </c>
      <c r="F36" s="82">
        <v>29</v>
      </c>
      <c r="G36" s="82">
        <v>60</v>
      </c>
      <c r="H36" s="82"/>
      <c r="I36" s="81"/>
      <c r="K36" s="83">
        <v>82</v>
      </c>
      <c r="L36" s="102">
        <v>1</v>
      </c>
      <c r="M36" s="101">
        <v>13</v>
      </c>
      <c r="N36" s="101">
        <v>17</v>
      </c>
      <c r="O36" s="100">
        <v>38</v>
      </c>
      <c r="P36" s="82"/>
      <c r="Q36" s="82"/>
      <c r="R36" s="82"/>
      <c r="S36" s="99"/>
    </row>
    <row r="37" spans="1:19" ht="14.25" customHeight="1" x14ac:dyDescent="0.15">
      <c r="A37" s="83">
        <v>31</v>
      </c>
      <c r="B37" s="82" t="s">
        <v>53</v>
      </c>
      <c r="C37" s="82">
        <v>97</v>
      </c>
      <c r="D37" s="82">
        <v>38</v>
      </c>
      <c r="E37" s="82">
        <v>31</v>
      </c>
      <c r="F37" s="82">
        <v>30</v>
      </c>
      <c r="G37" s="82">
        <v>49</v>
      </c>
      <c r="H37" s="82"/>
      <c r="I37" s="81"/>
      <c r="K37" s="83">
        <v>83</v>
      </c>
      <c r="L37" s="82">
        <v>1</v>
      </c>
      <c r="M37" s="82">
        <v>11</v>
      </c>
      <c r="N37" s="82">
        <v>16</v>
      </c>
      <c r="O37" s="82">
        <v>41</v>
      </c>
      <c r="P37" s="82"/>
      <c r="Q37" s="82"/>
      <c r="R37" s="82"/>
      <c r="S37" s="99"/>
    </row>
    <row r="38" spans="1:19" ht="14.25" customHeight="1" x14ac:dyDescent="0.15">
      <c r="A38" s="80">
        <v>32</v>
      </c>
      <c r="B38" s="79">
        <v>23</v>
      </c>
      <c r="C38" s="79">
        <v>84</v>
      </c>
      <c r="D38" s="79">
        <v>31</v>
      </c>
      <c r="E38" s="79">
        <v>20</v>
      </c>
      <c r="F38" s="79">
        <v>34</v>
      </c>
      <c r="G38" s="79">
        <v>30</v>
      </c>
      <c r="H38" s="79"/>
      <c r="I38" s="78"/>
      <c r="K38" s="80">
        <v>84</v>
      </c>
      <c r="L38" s="79">
        <v>1</v>
      </c>
      <c r="M38" s="79">
        <v>7</v>
      </c>
      <c r="N38" s="79">
        <v>12</v>
      </c>
      <c r="O38" s="79">
        <v>30</v>
      </c>
      <c r="P38" s="79"/>
      <c r="Q38" s="79"/>
      <c r="R38" s="79"/>
      <c r="S38" s="98"/>
    </row>
    <row r="39" spans="1:19" ht="14.25" customHeight="1" thickBot="1" x14ac:dyDescent="0.2">
      <c r="A39" s="89">
        <v>33</v>
      </c>
      <c r="B39" s="87">
        <v>11</v>
      </c>
      <c r="C39" s="87">
        <v>46</v>
      </c>
      <c r="D39" s="87">
        <v>41</v>
      </c>
      <c r="E39" s="87">
        <v>30</v>
      </c>
      <c r="F39" s="87">
        <v>31</v>
      </c>
      <c r="G39" s="87">
        <v>33</v>
      </c>
      <c r="H39" s="87"/>
      <c r="I39" s="86"/>
      <c r="K39" s="89">
        <v>85</v>
      </c>
      <c r="L39" s="87">
        <v>1</v>
      </c>
      <c r="M39" s="97">
        <v>180</v>
      </c>
      <c r="N39" s="97">
        <v>350</v>
      </c>
      <c r="O39" s="82">
        <v>47</v>
      </c>
      <c r="P39" s="87"/>
      <c r="Q39" s="87"/>
      <c r="R39" s="87"/>
      <c r="S39" s="95"/>
    </row>
    <row r="40" spans="1:19" ht="14.25" customHeight="1" x14ac:dyDescent="0.15">
      <c r="A40" s="83">
        <v>34</v>
      </c>
      <c r="B40" s="82">
        <v>10</v>
      </c>
      <c r="C40" s="82">
        <v>39</v>
      </c>
      <c r="D40" s="82">
        <v>34</v>
      </c>
      <c r="E40" s="82">
        <v>35</v>
      </c>
      <c r="F40" s="82">
        <v>30</v>
      </c>
      <c r="G40" s="82">
        <v>29</v>
      </c>
      <c r="H40" s="82"/>
      <c r="I40" s="81"/>
      <c r="K40" s="83">
        <v>86</v>
      </c>
      <c r="L40" s="82">
        <v>1</v>
      </c>
      <c r="M40" s="82"/>
      <c r="N40" s="82"/>
      <c r="O40" s="82">
        <v>36</v>
      </c>
      <c r="P40" s="82"/>
      <c r="Q40" s="82"/>
      <c r="R40" s="82"/>
      <c r="S40" s="99"/>
    </row>
    <row r="41" spans="1:19" ht="14.25" customHeight="1" x14ac:dyDescent="0.15">
      <c r="A41" s="83">
        <v>35</v>
      </c>
      <c r="B41" s="82">
        <v>32</v>
      </c>
      <c r="C41" s="82">
        <v>65</v>
      </c>
      <c r="D41" s="82">
        <v>28</v>
      </c>
      <c r="E41" s="82">
        <v>30</v>
      </c>
      <c r="F41" s="82">
        <v>35</v>
      </c>
      <c r="G41" s="82">
        <v>48</v>
      </c>
      <c r="H41" s="82"/>
      <c r="I41" s="81"/>
      <c r="K41" s="83">
        <v>87</v>
      </c>
      <c r="L41" s="82">
        <v>1</v>
      </c>
      <c r="M41" s="82"/>
      <c r="N41" s="82"/>
      <c r="O41" s="82">
        <v>29</v>
      </c>
      <c r="P41" s="82"/>
      <c r="Q41" s="82"/>
      <c r="R41" s="82"/>
      <c r="S41" s="99"/>
    </row>
    <row r="42" spans="1:19" ht="14.25" customHeight="1" x14ac:dyDescent="0.15">
      <c r="A42" s="80">
        <v>36</v>
      </c>
      <c r="B42" s="79">
        <v>11</v>
      </c>
      <c r="C42" s="79">
        <v>58</v>
      </c>
      <c r="D42" s="79">
        <v>26</v>
      </c>
      <c r="E42" s="79">
        <v>41</v>
      </c>
      <c r="F42" s="79">
        <v>33</v>
      </c>
      <c r="G42" s="79">
        <v>18</v>
      </c>
      <c r="H42" s="79"/>
      <c r="I42" s="78"/>
      <c r="K42" s="80">
        <v>88</v>
      </c>
      <c r="L42" s="79"/>
      <c r="M42" s="79"/>
      <c r="N42" s="79"/>
      <c r="O42" s="79">
        <v>21</v>
      </c>
      <c r="P42" s="79"/>
      <c r="Q42" s="79"/>
      <c r="R42" s="79"/>
      <c r="S42" s="98"/>
    </row>
    <row r="43" spans="1:19" ht="14.25" customHeight="1" thickBot="1" x14ac:dyDescent="0.2">
      <c r="A43" s="89">
        <v>37</v>
      </c>
      <c r="B43" s="87">
        <v>12</v>
      </c>
      <c r="C43" s="87">
        <v>35</v>
      </c>
      <c r="D43" s="87">
        <v>37</v>
      </c>
      <c r="E43" s="87">
        <v>37</v>
      </c>
      <c r="F43" s="87">
        <v>18</v>
      </c>
      <c r="G43" s="87">
        <v>20</v>
      </c>
      <c r="H43" s="87"/>
      <c r="I43" s="86"/>
      <c r="K43" s="89">
        <v>89</v>
      </c>
      <c r="L43" s="87">
        <v>1</v>
      </c>
      <c r="M43" s="87"/>
      <c r="N43" s="87"/>
      <c r="O43" s="97">
        <v>138</v>
      </c>
      <c r="P43" s="87"/>
      <c r="Q43" s="87"/>
      <c r="R43" s="87"/>
      <c r="S43" s="95"/>
    </row>
    <row r="44" spans="1:19" ht="14.25" customHeight="1" x14ac:dyDescent="0.15">
      <c r="A44" s="83">
        <v>38</v>
      </c>
      <c r="B44" s="82">
        <v>16</v>
      </c>
      <c r="C44" s="82">
        <v>31</v>
      </c>
      <c r="D44" s="82">
        <v>27</v>
      </c>
      <c r="E44" s="82">
        <v>35</v>
      </c>
      <c r="F44" s="82">
        <v>22</v>
      </c>
      <c r="G44" s="82">
        <v>23</v>
      </c>
      <c r="H44" s="82"/>
      <c r="I44" s="81"/>
      <c r="K44" s="83">
        <v>90</v>
      </c>
      <c r="L44" s="82"/>
      <c r="M44" s="82"/>
      <c r="N44" s="82"/>
      <c r="O44" s="82"/>
      <c r="P44" s="82"/>
      <c r="Q44" s="82"/>
      <c r="R44" s="82"/>
      <c r="S44" s="99"/>
    </row>
    <row r="45" spans="1:19" ht="14.25" customHeight="1" x14ac:dyDescent="0.15">
      <c r="A45" s="83">
        <v>39</v>
      </c>
      <c r="B45" s="82">
        <v>14</v>
      </c>
      <c r="C45" s="82">
        <v>51</v>
      </c>
      <c r="D45" s="82">
        <v>34</v>
      </c>
      <c r="E45" s="82">
        <v>31</v>
      </c>
      <c r="F45" s="82">
        <v>25</v>
      </c>
      <c r="G45" s="82">
        <v>30</v>
      </c>
      <c r="H45" s="82"/>
      <c r="I45" s="81"/>
      <c r="K45" s="83">
        <v>91</v>
      </c>
      <c r="L45" s="82"/>
      <c r="M45" s="82"/>
      <c r="N45" s="82"/>
      <c r="O45" s="82"/>
      <c r="P45" s="82"/>
      <c r="Q45" s="82"/>
      <c r="R45" s="82"/>
      <c r="S45" s="99"/>
    </row>
    <row r="46" spans="1:19" ht="14.25" customHeight="1" x14ac:dyDescent="0.15">
      <c r="A46" s="80">
        <v>40</v>
      </c>
      <c r="B46" s="79">
        <v>11</v>
      </c>
      <c r="C46" s="79">
        <v>46</v>
      </c>
      <c r="D46" s="79">
        <v>29</v>
      </c>
      <c r="E46" s="79">
        <v>48</v>
      </c>
      <c r="F46" s="79">
        <v>18</v>
      </c>
      <c r="G46" s="79">
        <v>17</v>
      </c>
      <c r="H46" s="79"/>
      <c r="I46" s="78"/>
      <c r="K46" s="80">
        <v>92</v>
      </c>
      <c r="L46" s="79"/>
      <c r="M46" s="79"/>
      <c r="N46" s="79"/>
      <c r="O46" s="79"/>
      <c r="P46" s="79"/>
      <c r="Q46" s="79"/>
      <c r="R46" s="79"/>
      <c r="S46" s="98"/>
    </row>
    <row r="47" spans="1:19" ht="14.25" customHeight="1" x14ac:dyDescent="0.15">
      <c r="A47" s="89">
        <v>41</v>
      </c>
      <c r="B47" s="87">
        <v>9</v>
      </c>
      <c r="C47" s="87">
        <v>24</v>
      </c>
      <c r="D47" s="87">
        <v>27</v>
      </c>
      <c r="E47" s="87">
        <v>44</v>
      </c>
      <c r="F47" s="87">
        <v>19</v>
      </c>
      <c r="G47" s="87">
        <v>13</v>
      </c>
      <c r="H47" s="87"/>
      <c r="I47" s="86"/>
      <c r="K47" s="89">
        <v>93</v>
      </c>
      <c r="L47" s="87"/>
      <c r="M47" s="87"/>
      <c r="N47" s="87"/>
      <c r="O47" s="82"/>
      <c r="P47" s="87"/>
      <c r="Q47" s="87"/>
      <c r="R47" s="87"/>
      <c r="S47" s="95"/>
    </row>
    <row r="48" spans="1:19" ht="14.25" customHeight="1" x14ac:dyDescent="0.15">
      <c r="A48" s="83">
        <v>42</v>
      </c>
      <c r="B48" s="82">
        <v>8</v>
      </c>
      <c r="C48" s="82">
        <v>40</v>
      </c>
      <c r="D48" s="82">
        <v>32</v>
      </c>
      <c r="E48" s="82">
        <v>34</v>
      </c>
      <c r="F48" s="82">
        <v>18</v>
      </c>
      <c r="G48" s="82">
        <v>24</v>
      </c>
      <c r="H48" s="82"/>
      <c r="I48" s="81"/>
      <c r="K48" s="83">
        <v>94</v>
      </c>
      <c r="L48" s="82"/>
      <c r="M48" s="82"/>
      <c r="N48" s="82"/>
      <c r="O48" s="82"/>
      <c r="P48" s="82"/>
      <c r="Q48" s="82"/>
      <c r="R48" s="82"/>
      <c r="S48" s="99"/>
    </row>
    <row r="49" spans="1:19" ht="14.25" customHeight="1" x14ac:dyDescent="0.15">
      <c r="A49" s="83">
        <v>43</v>
      </c>
      <c r="B49" s="82">
        <v>14</v>
      </c>
      <c r="C49" s="82">
        <v>38</v>
      </c>
      <c r="D49" s="82">
        <v>25</v>
      </c>
      <c r="E49" s="82">
        <v>39</v>
      </c>
      <c r="F49" s="82">
        <v>12</v>
      </c>
      <c r="G49" s="82">
        <v>28</v>
      </c>
      <c r="H49" s="82"/>
      <c r="I49" s="81"/>
      <c r="K49" s="83">
        <v>95</v>
      </c>
      <c r="L49" s="82"/>
      <c r="M49" s="82"/>
      <c r="N49" s="82"/>
      <c r="O49" s="82"/>
      <c r="P49" s="82"/>
      <c r="Q49" s="82"/>
      <c r="R49" s="82"/>
      <c r="S49" s="99"/>
    </row>
    <row r="50" spans="1:19" ht="14.25" customHeight="1" x14ac:dyDescent="0.15">
      <c r="A50" s="80">
        <v>44</v>
      </c>
      <c r="B50" s="79">
        <v>4</v>
      </c>
      <c r="C50" s="79">
        <v>37</v>
      </c>
      <c r="D50" s="79">
        <v>27</v>
      </c>
      <c r="E50" s="79">
        <v>40</v>
      </c>
      <c r="F50" s="82">
        <v>15</v>
      </c>
      <c r="G50" s="79">
        <v>18</v>
      </c>
      <c r="H50" s="79"/>
      <c r="I50" s="78"/>
      <c r="K50" s="80">
        <v>96</v>
      </c>
      <c r="L50" s="79"/>
      <c r="M50" s="79"/>
      <c r="N50" s="79"/>
      <c r="O50" s="79"/>
      <c r="P50" s="79"/>
      <c r="Q50" s="79"/>
      <c r="R50" s="79"/>
      <c r="S50" s="98"/>
    </row>
    <row r="51" spans="1:19" ht="14.25" customHeight="1" thickBot="1" x14ac:dyDescent="0.2">
      <c r="A51" s="89">
        <v>45</v>
      </c>
      <c r="B51" s="87">
        <v>1</v>
      </c>
      <c r="C51" s="87">
        <v>39</v>
      </c>
      <c r="D51" s="87">
        <v>31</v>
      </c>
      <c r="E51" s="88">
        <v>59</v>
      </c>
      <c r="F51" s="87">
        <v>17</v>
      </c>
      <c r="G51" s="87">
        <v>18</v>
      </c>
      <c r="H51" s="87"/>
      <c r="I51" s="86"/>
      <c r="K51" s="89">
        <v>97</v>
      </c>
      <c r="L51" s="97">
        <v>1</v>
      </c>
      <c r="M51" s="87"/>
      <c r="N51" s="87"/>
      <c r="O51" s="96"/>
      <c r="P51" s="87"/>
      <c r="Q51" s="87"/>
      <c r="R51" s="87"/>
      <c r="S51" s="95"/>
    </row>
    <row r="52" spans="1:19" ht="14.25" customHeight="1" thickBot="1" x14ac:dyDescent="0.2">
      <c r="A52" s="83">
        <v>46</v>
      </c>
      <c r="B52" s="82">
        <v>5</v>
      </c>
      <c r="C52" s="82">
        <v>41</v>
      </c>
      <c r="D52" s="82">
        <v>31</v>
      </c>
      <c r="E52" s="82">
        <v>43</v>
      </c>
      <c r="F52" s="82">
        <v>4</v>
      </c>
      <c r="G52" s="82">
        <v>14</v>
      </c>
      <c r="H52" s="82"/>
      <c r="I52" s="81"/>
      <c r="K52" s="94" t="s">
        <v>52</v>
      </c>
      <c r="L52" s="93">
        <v>741</v>
      </c>
      <c r="M52" s="92">
        <v>3241</v>
      </c>
      <c r="N52" s="92">
        <v>2633</v>
      </c>
      <c r="O52" s="92">
        <v>3094</v>
      </c>
      <c r="P52" s="92">
        <v>808</v>
      </c>
      <c r="Q52" s="92">
        <v>756</v>
      </c>
      <c r="R52" s="92">
        <v>207</v>
      </c>
      <c r="S52" s="91">
        <v>56</v>
      </c>
    </row>
    <row r="53" spans="1:19" ht="14.25" customHeight="1" x14ac:dyDescent="0.15">
      <c r="A53" s="83">
        <v>47</v>
      </c>
      <c r="B53" s="82">
        <v>9</v>
      </c>
      <c r="C53" s="82">
        <v>43</v>
      </c>
      <c r="D53" s="82">
        <v>28</v>
      </c>
      <c r="E53" s="82">
        <v>45</v>
      </c>
      <c r="F53" s="82">
        <v>7</v>
      </c>
      <c r="G53" s="82">
        <v>11</v>
      </c>
      <c r="H53" s="82"/>
      <c r="I53" s="81"/>
      <c r="K53" s="85"/>
      <c r="L53" s="90"/>
      <c r="M53" s="90"/>
      <c r="N53" s="90"/>
      <c r="O53" s="90"/>
      <c r="P53" s="90"/>
      <c r="Q53" s="90"/>
      <c r="R53" s="90"/>
      <c r="S53" s="90"/>
    </row>
    <row r="54" spans="1:19" ht="14.25" customHeight="1" x14ac:dyDescent="0.15">
      <c r="A54" s="80">
        <v>48</v>
      </c>
      <c r="B54" s="79">
        <v>7</v>
      </c>
      <c r="C54" s="79">
        <v>32</v>
      </c>
      <c r="D54" s="79">
        <v>22</v>
      </c>
      <c r="E54" s="79">
        <v>48</v>
      </c>
      <c r="F54" s="79">
        <v>6</v>
      </c>
      <c r="G54" s="79">
        <v>9</v>
      </c>
      <c r="H54" s="79"/>
      <c r="I54" s="78"/>
      <c r="K54" s="85"/>
      <c r="L54" s="84"/>
      <c r="M54" s="84"/>
      <c r="N54" s="84"/>
      <c r="O54" s="84"/>
      <c r="P54" s="84"/>
      <c r="Q54" s="84"/>
      <c r="R54" s="84"/>
      <c r="S54" s="84"/>
    </row>
    <row r="55" spans="1:19" ht="14.25" customHeight="1" x14ac:dyDescent="0.15">
      <c r="A55" s="89">
        <v>49</v>
      </c>
      <c r="B55" s="87">
        <v>4</v>
      </c>
      <c r="C55" s="87">
        <v>36</v>
      </c>
      <c r="D55" s="87">
        <v>24</v>
      </c>
      <c r="E55" s="87">
        <v>54</v>
      </c>
      <c r="F55" s="88">
        <v>8</v>
      </c>
      <c r="G55" s="87">
        <v>15</v>
      </c>
      <c r="H55" s="87"/>
      <c r="I55" s="86"/>
      <c r="K55" s="85"/>
      <c r="L55" s="84"/>
      <c r="M55" s="84"/>
      <c r="N55" s="84"/>
      <c r="O55" s="84"/>
      <c r="P55" s="84"/>
      <c r="Q55" s="84"/>
      <c r="R55" s="84"/>
      <c r="S55" s="84"/>
    </row>
    <row r="56" spans="1:19" ht="14.25" customHeight="1" x14ac:dyDescent="0.15">
      <c r="A56" s="83">
        <v>50</v>
      </c>
      <c r="B56" s="82">
        <v>4</v>
      </c>
      <c r="C56" s="82">
        <v>20</v>
      </c>
      <c r="D56" s="82">
        <v>33</v>
      </c>
      <c r="E56" s="82">
        <v>50</v>
      </c>
      <c r="F56" s="82">
        <v>5</v>
      </c>
      <c r="G56" s="82">
        <v>11</v>
      </c>
      <c r="H56" s="82"/>
      <c r="I56" s="81"/>
    </row>
    <row r="57" spans="1:19" ht="14.25" customHeight="1" x14ac:dyDescent="0.15">
      <c r="A57" s="83">
        <v>51</v>
      </c>
      <c r="B57" s="82">
        <v>3</v>
      </c>
      <c r="C57" s="82">
        <v>32</v>
      </c>
      <c r="D57" s="82">
        <v>29</v>
      </c>
      <c r="E57" s="82">
        <v>51</v>
      </c>
      <c r="F57" s="82">
        <v>1</v>
      </c>
      <c r="G57" s="82">
        <v>11</v>
      </c>
      <c r="H57" s="82"/>
      <c r="I57" s="81"/>
    </row>
    <row r="58" spans="1:19" ht="14.25" customHeight="1" x14ac:dyDescent="0.15">
      <c r="A58" s="80">
        <v>52</v>
      </c>
      <c r="B58" s="79">
        <v>6</v>
      </c>
      <c r="C58" s="79">
        <v>23</v>
      </c>
      <c r="D58" s="79">
        <v>35</v>
      </c>
      <c r="E58" s="79">
        <v>51</v>
      </c>
      <c r="F58" s="79">
        <v>1</v>
      </c>
      <c r="G58" s="79">
        <v>6</v>
      </c>
      <c r="H58" s="79"/>
      <c r="I58" s="78"/>
    </row>
    <row r="59" spans="1:19" ht="12.6" customHeight="1" x14ac:dyDescent="0.15">
      <c r="A59" s="77" t="s">
        <v>51</v>
      </c>
    </row>
    <row r="60" spans="1:19" ht="12.6" customHeight="1" x14ac:dyDescent="0.15">
      <c r="A60" s="77" t="s">
        <v>50</v>
      </c>
      <c r="J60" s="77"/>
      <c r="K60" s="77"/>
    </row>
    <row r="61" spans="1:19" ht="12.6" customHeight="1" x14ac:dyDescent="0.15">
      <c r="A61" s="77" t="s">
        <v>49</v>
      </c>
    </row>
  </sheetData>
  <sheetProtection formatCells="0"/>
  <phoneticPr fontId="12"/>
  <pageMargins left="1.0236220472440944" right="1.0236220472440944" top="0.59055118110236227" bottom="0.59055118110236227" header="0" footer="0"/>
  <pageSetup paperSize="9" scale="98" firstPageNumber="7" fitToWidth="0" pageOrder="overThenDown" orientation="portrait" useFirstPageNumber="1" r:id="rId1"/>
  <headerFooter scaleWithDoc="0" alignWithMargins="0">
    <oddFooter>&amp;C&amp;"ＭＳ 明朝,標準"&amp;9－ &amp;P －</oddFooter>
  </headerFooter>
  <colBreaks count="1" manualBreakCount="1">
    <brk id="9" max="6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09E7B-2492-4AF9-B98D-1DC9065E42F9}">
  <sheetPr codeName="Sheet4">
    <pageSetUpPr fitToPage="1"/>
  </sheetPr>
  <dimension ref="A1:M92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2" width="6.625" style="76" customWidth="1"/>
    <col min="3" max="3" width="7.125" style="76" customWidth="1"/>
    <col min="4" max="6" width="6.625" style="76" customWidth="1"/>
    <col min="7" max="7" width="1.625" style="76" customWidth="1"/>
    <col min="8" max="8" width="11.625" style="76" customWidth="1"/>
    <col min="9" max="9" width="7.125" style="76" customWidth="1"/>
    <col min="10" max="10" width="7.625" style="126" customWidth="1"/>
    <col min="11" max="13" width="7.125" style="76" customWidth="1"/>
    <col min="14" max="16384" width="9" style="76"/>
  </cols>
  <sheetData>
    <row r="1" spans="1:13" ht="6" customHeight="1" x14ac:dyDescent="0.15"/>
    <row r="2" spans="1:13" ht="5.0999999999999996" customHeight="1" x14ac:dyDescent="0.15">
      <c r="C2" s="125"/>
      <c r="D2" s="124"/>
      <c r="E2" s="124"/>
      <c r="F2" s="124"/>
    </row>
    <row r="3" spans="1:13" ht="16.149999999999999" customHeight="1" x14ac:dyDescent="0.15">
      <c r="A3" s="122"/>
    </row>
    <row r="4" spans="1:13" ht="15" customHeight="1" thickBot="1" x14ac:dyDescent="0.2">
      <c r="A4" s="121" t="s">
        <v>66</v>
      </c>
      <c r="B4" s="120"/>
    </row>
    <row r="5" spans="1:13" ht="18" customHeight="1" thickBot="1" x14ac:dyDescent="0.2">
      <c r="A5" s="118" t="s">
        <v>65</v>
      </c>
      <c r="B5" s="117">
        <v>1</v>
      </c>
      <c r="C5" s="117">
        <v>2</v>
      </c>
      <c r="D5" s="117" t="s">
        <v>64</v>
      </c>
      <c r="E5" s="117">
        <v>3</v>
      </c>
      <c r="F5" s="116">
        <v>4</v>
      </c>
      <c r="H5" s="118" t="s">
        <v>65</v>
      </c>
      <c r="I5" s="117">
        <v>1</v>
      </c>
      <c r="J5" s="167">
        <v>2</v>
      </c>
      <c r="K5" s="117" t="s">
        <v>64</v>
      </c>
      <c r="L5" s="117">
        <v>3</v>
      </c>
      <c r="M5" s="116">
        <v>4</v>
      </c>
    </row>
    <row r="6" spans="1:13" ht="9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66" t="s">
        <v>57</v>
      </c>
      <c r="H6" s="112"/>
      <c r="I6" s="111" t="s">
        <v>58</v>
      </c>
      <c r="J6" s="165" t="s">
        <v>57</v>
      </c>
      <c r="K6" s="110" t="s">
        <v>57</v>
      </c>
      <c r="L6" s="110" t="s">
        <v>57</v>
      </c>
      <c r="M6" s="109" t="s">
        <v>57</v>
      </c>
    </row>
    <row r="7" spans="1:13" ht="9" customHeight="1" x14ac:dyDescent="0.15">
      <c r="A7" s="83">
        <v>1</v>
      </c>
      <c r="B7" s="139"/>
      <c r="C7" s="108"/>
      <c r="D7" s="108"/>
      <c r="E7" s="108"/>
      <c r="F7" s="161"/>
      <c r="H7" s="83">
        <v>85</v>
      </c>
      <c r="I7" s="82"/>
      <c r="J7" s="108"/>
      <c r="K7" s="108">
        <v>1</v>
      </c>
      <c r="L7" s="108"/>
      <c r="M7" s="161"/>
    </row>
    <row r="8" spans="1:13" ht="9" customHeight="1" x14ac:dyDescent="0.15">
      <c r="A8" s="83">
        <v>2</v>
      </c>
      <c r="B8" s="139"/>
      <c r="C8" s="108"/>
      <c r="D8" s="108"/>
      <c r="E8" s="108"/>
      <c r="F8" s="161"/>
      <c r="H8" s="83">
        <v>86</v>
      </c>
      <c r="I8" s="82"/>
      <c r="J8" s="108"/>
      <c r="K8" s="108"/>
      <c r="L8" s="108"/>
      <c r="M8" s="161"/>
    </row>
    <row r="9" spans="1:13" ht="9" customHeight="1" x14ac:dyDescent="0.15">
      <c r="A9" s="83">
        <v>3</v>
      </c>
      <c r="B9" s="139"/>
      <c r="C9" s="108"/>
      <c r="D9" s="108"/>
      <c r="E9" s="108">
        <v>16</v>
      </c>
      <c r="F9" s="161">
        <v>2</v>
      </c>
      <c r="H9" s="83">
        <v>87</v>
      </c>
      <c r="I9" s="82"/>
      <c r="J9" s="108"/>
      <c r="K9" s="108"/>
      <c r="L9" s="108"/>
      <c r="M9" s="161"/>
    </row>
    <row r="10" spans="1:13" ht="9" customHeight="1" x14ac:dyDescent="0.15">
      <c r="A10" s="83">
        <v>4</v>
      </c>
      <c r="B10" s="135"/>
      <c r="C10" s="108"/>
      <c r="D10" s="108"/>
      <c r="E10" s="108"/>
      <c r="F10" s="161"/>
      <c r="H10" s="80">
        <v>88</v>
      </c>
      <c r="I10" s="79"/>
      <c r="J10" s="108"/>
      <c r="K10" s="108"/>
      <c r="L10" s="108"/>
      <c r="M10" s="161"/>
    </row>
    <row r="11" spans="1:13" ht="9" customHeight="1" x14ac:dyDescent="0.15">
      <c r="A11" s="89">
        <v>5</v>
      </c>
      <c r="B11" s="146"/>
      <c r="C11" s="145"/>
      <c r="D11" s="144"/>
      <c r="E11" s="144"/>
      <c r="F11" s="164"/>
      <c r="H11" s="83">
        <v>89</v>
      </c>
      <c r="I11" s="87"/>
      <c r="J11" s="145"/>
      <c r="K11" s="144"/>
      <c r="L11" s="144"/>
      <c r="M11" s="164"/>
    </row>
    <row r="12" spans="1:13" ht="9" customHeight="1" x14ac:dyDescent="0.15">
      <c r="A12" s="83">
        <v>6</v>
      </c>
      <c r="B12" s="139"/>
      <c r="C12" s="140"/>
      <c r="D12" s="108"/>
      <c r="E12" s="108"/>
      <c r="F12" s="161"/>
      <c r="H12" s="83">
        <v>90</v>
      </c>
      <c r="I12" s="82"/>
      <c r="J12" s="140"/>
      <c r="K12" s="108"/>
      <c r="L12" s="108"/>
      <c r="M12" s="161"/>
    </row>
    <row r="13" spans="1:13" ht="9" customHeight="1" x14ac:dyDescent="0.15">
      <c r="A13" s="83">
        <v>7</v>
      </c>
      <c r="B13" s="139"/>
      <c r="C13" s="140"/>
      <c r="D13" s="108"/>
      <c r="E13" s="108">
        <v>3</v>
      </c>
      <c r="F13" s="161">
        <v>1</v>
      </c>
      <c r="H13" s="83">
        <v>91</v>
      </c>
      <c r="I13" s="82"/>
      <c r="J13" s="140"/>
      <c r="K13" s="108"/>
      <c r="L13" s="108"/>
      <c r="M13" s="161"/>
    </row>
    <row r="14" spans="1:13" ht="9" customHeight="1" x14ac:dyDescent="0.15">
      <c r="A14" s="83">
        <v>8</v>
      </c>
      <c r="B14" s="139"/>
      <c r="C14" s="137"/>
      <c r="D14" s="136"/>
      <c r="E14" s="136">
        <v>1</v>
      </c>
      <c r="F14" s="163"/>
      <c r="H14" s="80">
        <v>92</v>
      </c>
      <c r="I14" s="79"/>
      <c r="J14" s="137"/>
      <c r="K14" s="136"/>
      <c r="L14" s="136"/>
      <c r="M14" s="163"/>
    </row>
    <row r="15" spans="1:13" ht="9" customHeight="1" x14ac:dyDescent="0.15">
      <c r="A15" s="89">
        <v>9</v>
      </c>
      <c r="B15" s="146"/>
      <c r="C15" s="145"/>
      <c r="D15" s="144"/>
      <c r="E15" s="144">
        <v>2</v>
      </c>
      <c r="F15" s="164"/>
      <c r="H15" s="83">
        <v>93</v>
      </c>
      <c r="I15" s="87"/>
      <c r="J15" s="108"/>
      <c r="K15" s="108"/>
      <c r="L15" s="108"/>
      <c r="M15" s="161"/>
    </row>
    <row r="16" spans="1:13" ht="9" customHeight="1" x14ac:dyDescent="0.15">
      <c r="A16" s="83">
        <v>10</v>
      </c>
      <c r="B16" s="139"/>
      <c r="C16" s="140"/>
      <c r="D16" s="108"/>
      <c r="E16" s="108"/>
      <c r="F16" s="161"/>
      <c r="H16" s="83">
        <v>94</v>
      </c>
      <c r="I16" s="82"/>
      <c r="J16" s="108"/>
      <c r="K16" s="108"/>
      <c r="L16" s="108"/>
      <c r="M16" s="161"/>
    </row>
    <row r="17" spans="1:13" ht="9" customHeight="1" x14ac:dyDescent="0.15">
      <c r="A17" s="83">
        <v>11</v>
      </c>
      <c r="B17" s="139"/>
      <c r="C17" s="140"/>
      <c r="D17" s="108"/>
      <c r="E17" s="108">
        <v>4</v>
      </c>
      <c r="F17" s="161">
        <v>3</v>
      </c>
      <c r="H17" s="83">
        <v>95</v>
      </c>
      <c r="I17" s="82"/>
      <c r="J17" s="108"/>
      <c r="K17" s="108"/>
      <c r="L17" s="108"/>
      <c r="M17" s="161"/>
    </row>
    <row r="18" spans="1:13" ht="9" customHeight="1" x14ac:dyDescent="0.15">
      <c r="A18" s="80">
        <v>12</v>
      </c>
      <c r="B18" s="135"/>
      <c r="C18" s="137"/>
      <c r="D18" s="136"/>
      <c r="E18" s="136">
        <v>3</v>
      </c>
      <c r="F18" s="163"/>
      <c r="H18" s="80">
        <v>96</v>
      </c>
      <c r="I18" s="79"/>
      <c r="J18" s="108">
        <v>1</v>
      </c>
      <c r="K18" s="108"/>
      <c r="L18" s="108"/>
      <c r="M18" s="161"/>
    </row>
    <row r="19" spans="1:13" ht="9" customHeight="1" x14ac:dyDescent="0.15">
      <c r="A19" s="89">
        <v>13</v>
      </c>
      <c r="B19" s="146"/>
      <c r="C19" s="108"/>
      <c r="D19" s="108"/>
      <c r="E19" s="108">
        <v>1</v>
      </c>
      <c r="F19" s="161"/>
      <c r="H19" s="83">
        <v>97</v>
      </c>
      <c r="I19" s="82"/>
      <c r="J19" s="145"/>
      <c r="K19" s="144"/>
      <c r="L19" s="144"/>
      <c r="M19" s="164"/>
    </row>
    <row r="20" spans="1:13" ht="9" customHeight="1" x14ac:dyDescent="0.15">
      <c r="A20" s="83">
        <v>14</v>
      </c>
      <c r="B20" s="139"/>
      <c r="C20" s="108"/>
      <c r="D20" s="108"/>
      <c r="E20" s="108">
        <v>1</v>
      </c>
      <c r="F20" s="161">
        <v>1</v>
      </c>
      <c r="H20" s="83">
        <v>98</v>
      </c>
      <c r="I20" s="82"/>
      <c r="J20" s="140"/>
      <c r="K20" s="108"/>
      <c r="L20" s="108"/>
      <c r="M20" s="161"/>
    </row>
    <row r="21" spans="1:13" ht="9" customHeight="1" x14ac:dyDescent="0.15">
      <c r="A21" s="83">
        <v>15</v>
      </c>
      <c r="B21" s="139"/>
      <c r="C21" s="108"/>
      <c r="D21" s="108"/>
      <c r="E21" s="108">
        <v>13</v>
      </c>
      <c r="F21" s="161">
        <v>2</v>
      </c>
      <c r="H21" s="83">
        <v>99</v>
      </c>
      <c r="I21" s="82"/>
      <c r="J21" s="140"/>
      <c r="K21" s="108"/>
      <c r="L21" s="108"/>
      <c r="M21" s="161"/>
    </row>
    <row r="22" spans="1:13" ht="9" customHeight="1" x14ac:dyDescent="0.15">
      <c r="A22" s="80">
        <v>16</v>
      </c>
      <c r="B22" s="135"/>
      <c r="C22" s="108"/>
      <c r="D22" s="108"/>
      <c r="E22" s="108">
        <v>2</v>
      </c>
      <c r="F22" s="161"/>
      <c r="H22" s="80">
        <v>100</v>
      </c>
      <c r="I22" s="79"/>
      <c r="J22" s="137">
        <v>1</v>
      </c>
      <c r="K22" s="136"/>
      <c r="L22" s="136"/>
      <c r="M22" s="163"/>
    </row>
    <row r="23" spans="1:13" ht="9" customHeight="1" x14ac:dyDescent="0.15">
      <c r="A23" s="89">
        <v>17</v>
      </c>
      <c r="B23" s="146"/>
      <c r="C23" s="145"/>
      <c r="D23" s="144"/>
      <c r="E23" s="144"/>
      <c r="F23" s="164"/>
      <c r="H23" s="83">
        <v>101</v>
      </c>
      <c r="I23" s="87"/>
      <c r="J23" s="108"/>
      <c r="K23" s="108"/>
      <c r="L23" s="108"/>
      <c r="M23" s="161"/>
    </row>
    <row r="24" spans="1:13" ht="9" customHeight="1" x14ac:dyDescent="0.15">
      <c r="A24" s="83">
        <v>18</v>
      </c>
      <c r="B24" s="139"/>
      <c r="C24" s="140"/>
      <c r="D24" s="108"/>
      <c r="E24" s="108"/>
      <c r="F24" s="161">
        <v>1</v>
      </c>
      <c r="H24" s="83">
        <v>102</v>
      </c>
      <c r="I24" s="82"/>
      <c r="J24" s="108"/>
      <c r="K24" s="108"/>
      <c r="L24" s="108"/>
      <c r="M24" s="161"/>
    </row>
    <row r="25" spans="1:13" ht="9" customHeight="1" x14ac:dyDescent="0.15">
      <c r="A25" s="83">
        <v>19</v>
      </c>
      <c r="B25" s="139"/>
      <c r="C25" s="140"/>
      <c r="D25" s="108"/>
      <c r="E25" s="108">
        <v>3</v>
      </c>
      <c r="F25" s="161">
        <v>1</v>
      </c>
      <c r="H25" s="83">
        <v>103</v>
      </c>
      <c r="I25" s="82"/>
      <c r="J25" s="108"/>
      <c r="K25" s="108"/>
      <c r="L25" s="108"/>
      <c r="M25" s="161"/>
    </row>
    <row r="26" spans="1:13" ht="9" customHeight="1" x14ac:dyDescent="0.15">
      <c r="A26" s="80">
        <v>20</v>
      </c>
      <c r="B26" s="135"/>
      <c r="C26" s="137"/>
      <c r="D26" s="136"/>
      <c r="E26" s="136">
        <v>2</v>
      </c>
      <c r="F26" s="163"/>
      <c r="H26" s="80">
        <v>104</v>
      </c>
      <c r="I26" s="79"/>
      <c r="J26" s="135">
        <v>2</v>
      </c>
      <c r="K26" s="79"/>
      <c r="L26" s="79"/>
      <c r="M26" s="98"/>
    </row>
    <row r="27" spans="1:13" ht="9" customHeight="1" x14ac:dyDescent="0.15">
      <c r="A27" s="89">
        <v>21</v>
      </c>
      <c r="B27" s="146"/>
      <c r="C27" s="108"/>
      <c r="D27" s="108"/>
      <c r="E27" s="108">
        <v>1</v>
      </c>
      <c r="F27" s="161"/>
      <c r="H27" s="83">
        <v>105</v>
      </c>
      <c r="I27" s="87"/>
      <c r="J27" s="146"/>
      <c r="K27" s="87"/>
      <c r="L27" s="87"/>
      <c r="M27" s="95"/>
    </row>
    <row r="28" spans="1:13" ht="9" customHeight="1" x14ac:dyDescent="0.15">
      <c r="A28" s="83">
        <v>22</v>
      </c>
      <c r="B28" s="139"/>
      <c r="C28" s="108"/>
      <c r="D28" s="108"/>
      <c r="E28" s="108">
        <v>4</v>
      </c>
      <c r="F28" s="161"/>
      <c r="H28" s="83">
        <v>106</v>
      </c>
      <c r="I28" s="82"/>
      <c r="J28" s="139"/>
      <c r="K28" s="82"/>
      <c r="L28" s="82"/>
      <c r="M28" s="99"/>
    </row>
    <row r="29" spans="1:13" ht="9" customHeight="1" x14ac:dyDescent="0.15">
      <c r="A29" s="83">
        <v>23</v>
      </c>
      <c r="B29" s="139"/>
      <c r="C29" s="108"/>
      <c r="D29" s="108"/>
      <c r="E29" s="108">
        <v>11</v>
      </c>
      <c r="F29" s="161">
        <v>2</v>
      </c>
      <c r="H29" s="83">
        <v>107</v>
      </c>
      <c r="I29" s="82"/>
      <c r="J29" s="139"/>
      <c r="K29" s="82"/>
      <c r="L29" s="82"/>
      <c r="M29" s="99"/>
    </row>
    <row r="30" spans="1:13" ht="9" customHeight="1" x14ac:dyDescent="0.15">
      <c r="A30" s="80">
        <v>24</v>
      </c>
      <c r="B30" s="135"/>
      <c r="C30" s="108"/>
      <c r="D30" s="108"/>
      <c r="E30" s="108">
        <v>2</v>
      </c>
      <c r="F30" s="161"/>
      <c r="H30" s="80">
        <v>108</v>
      </c>
      <c r="I30" s="79"/>
      <c r="J30" s="135"/>
      <c r="K30" s="79"/>
      <c r="L30" s="79"/>
      <c r="M30" s="98"/>
    </row>
    <row r="31" spans="1:13" ht="9" customHeight="1" thickBot="1" x14ac:dyDescent="0.2">
      <c r="A31" s="89">
        <v>25</v>
      </c>
      <c r="B31" s="146"/>
      <c r="C31" s="145"/>
      <c r="D31" s="144"/>
      <c r="E31" s="144"/>
      <c r="F31" s="164"/>
      <c r="H31" s="83">
        <v>109</v>
      </c>
      <c r="I31" s="87"/>
      <c r="J31" s="146"/>
      <c r="K31" s="97"/>
      <c r="L31" s="87"/>
      <c r="M31" s="95"/>
    </row>
    <row r="32" spans="1:13" ht="9" customHeight="1" x14ac:dyDescent="0.15">
      <c r="A32" s="83">
        <v>26</v>
      </c>
      <c r="B32" s="139"/>
      <c r="C32" s="140"/>
      <c r="D32" s="108"/>
      <c r="E32" s="108">
        <v>5</v>
      </c>
      <c r="F32" s="161">
        <v>1</v>
      </c>
      <c r="H32" s="83">
        <v>110</v>
      </c>
      <c r="I32" s="82"/>
      <c r="J32" s="139"/>
      <c r="K32" s="82"/>
      <c r="L32" s="82"/>
      <c r="M32" s="99"/>
    </row>
    <row r="33" spans="1:13" ht="9" customHeight="1" x14ac:dyDescent="0.15">
      <c r="A33" s="83">
        <v>27</v>
      </c>
      <c r="B33" s="139"/>
      <c r="C33" s="140"/>
      <c r="D33" s="108"/>
      <c r="E33" s="108">
        <v>10</v>
      </c>
      <c r="F33" s="161">
        <v>2</v>
      </c>
      <c r="H33" s="83">
        <v>111</v>
      </c>
      <c r="I33" s="82"/>
      <c r="J33" s="139"/>
      <c r="K33" s="82"/>
      <c r="L33" s="82"/>
      <c r="M33" s="99"/>
    </row>
    <row r="34" spans="1:13" ht="9" customHeight="1" x14ac:dyDescent="0.15">
      <c r="A34" s="80">
        <v>28</v>
      </c>
      <c r="B34" s="135"/>
      <c r="C34" s="137"/>
      <c r="D34" s="136"/>
      <c r="E34" s="136">
        <v>5</v>
      </c>
      <c r="F34" s="163"/>
      <c r="H34" s="80">
        <v>112</v>
      </c>
      <c r="I34" s="79"/>
      <c r="J34" s="135"/>
      <c r="K34" s="79"/>
      <c r="L34" s="79"/>
      <c r="M34" s="98"/>
    </row>
    <row r="35" spans="1:13" ht="9" customHeight="1" thickBot="1" x14ac:dyDescent="0.2">
      <c r="A35" s="89">
        <v>29</v>
      </c>
      <c r="B35" s="146"/>
      <c r="C35" s="108"/>
      <c r="D35" s="108"/>
      <c r="E35" s="108">
        <v>4</v>
      </c>
      <c r="F35" s="162"/>
      <c r="H35" s="83">
        <v>113</v>
      </c>
      <c r="I35" s="87"/>
      <c r="J35" s="146"/>
      <c r="K35" s="87"/>
      <c r="L35" s="87"/>
      <c r="M35" s="95"/>
    </row>
    <row r="36" spans="1:13" ht="9" customHeight="1" x14ac:dyDescent="0.15">
      <c r="A36" s="83">
        <v>30</v>
      </c>
      <c r="B36" s="139"/>
      <c r="C36" s="108"/>
      <c r="D36" s="108"/>
      <c r="E36" s="108">
        <v>4</v>
      </c>
      <c r="F36" s="161"/>
      <c r="H36" s="83">
        <v>114</v>
      </c>
      <c r="I36" s="82"/>
      <c r="J36" s="139"/>
      <c r="K36" s="82"/>
      <c r="L36" s="82"/>
      <c r="M36" s="99"/>
    </row>
    <row r="37" spans="1:13" ht="9" customHeight="1" x14ac:dyDescent="0.15">
      <c r="A37" s="83">
        <v>31</v>
      </c>
      <c r="B37" s="139"/>
      <c r="C37" s="108"/>
      <c r="D37" s="108"/>
      <c r="E37" s="108">
        <v>10</v>
      </c>
      <c r="F37" s="138"/>
      <c r="H37" s="83">
        <v>115</v>
      </c>
      <c r="I37" s="82"/>
      <c r="J37" s="139"/>
      <c r="K37" s="82"/>
      <c r="L37" s="82"/>
      <c r="M37" s="99"/>
    </row>
    <row r="38" spans="1:13" ht="9" customHeight="1" x14ac:dyDescent="0.15">
      <c r="A38" s="80">
        <v>32</v>
      </c>
      <c r="B38" s="135"/>
      <c r="C38" s="108"/>
      <c r="D38" s="108"/>
      <c r="E38" s="108">
        <v>3</v>
      </c>
      <c r="F38" s="134"/>
      <c r="H38" s="80">
        <v>116</v>
      </c>
      <c r="I38" s="79"/>
      <c r="J38" s="135"/>
      <c r="K38" s="79"/>
      <c r="L38" s="79"/>
      <c r="M38" s="98"/>
    </row>
    <row r="39" spans="1:13" ht="9" customHeight="1" x14ac:dyDescent="0.15">
      <c r="A39" s="89">
        <v>33</v>
      </c>
      <c r="B39" s="146"/>
      <c r="C39" s="145"/>
      <c r="D39" s="144"/>
      <c r="E39" s="144"/>
      <c r="F39" s="142"/>
      <c r="H39" s="83">
        <v>117</v>
      </c>
      <c r="I39" s="87"/>
      <c r="J39" s="146"/>
      <c r="K39" s="87"/>
      <c r="L39" s="87"/>
      <c r="M39" s="95"/>
    </row>
    <row r="40" spans="1:13" ht="9" customHeight="1" x14ac:dyDescent="0.15">
      <c r="A40" s="83">
        <v>34</v>
      </c>
      <c r="B40" s="139"/>
      <c r="C40" s="140"/>
      <c r="D40" s="108"/>
      <c r="E40" s="108">
        <v>3</v>
      </c>
      <c r="F40" s="138"/>
      <c r="H40" s="83">
        <v>118</v>
      </c>
      <c r="I40" s="82"/>
      <c r="J40" s="139"/>
      <c r="K40" s="82"/>
      <c r="L40" s="82"/>
      <c r="M40" s="99"/>
    </row>
    <row r="41" spans="1:13" ht="9" customHeight="1" x14ac:dyDescent="0.15">
      <c r="A41" s="83">
        <v>35</v>
      </c>
      <c r="B41" s="139"/>
      <c r="C41" s="140"/>
      <c r="D41" s="108"/>
      <c r="E41" s="108">
        <v>5</v>
      </c>
      <c r="F41" s="138"/>
      <c r="H41" s="83">
        <v>119</v>
      </c>
      <c r="I41" s="82"/>
      <c r="J41" s="139"/>
      <c r="K41" s="82"/>
      <c r="L41" s="82"/>
      <c r="M41" s="99"/>
    </row>
    <row r="42" spans="1:13" ht="9" customHeight="1" x14ac:dyDescent="0.15">
      <c r="A42" s="80">
        <v>36</v>
      </c>
      <c r="B42" s="135"/>
      <c r="C42" s="137"/>
      <c r="D42" s="136"/>
      <c r="E42" s="136">
        <v>2</v>
      </c>
      <c r="F42" s="134"/>
      <c r="H42" s="80">
        <v>120</v>
      </c>
      <c r="I42" s="79"/>
      <c r="J42" s="135"/>
      <c r="K42" s="79"/>
      <c r="L42" s="79"/>
      <c r="M42" s="98"/>
    </row>
    <row r="43" spans="1:13" ht="9" customHeight="1" x14ac:dyDescent="0.15">
      <c r="A43" s="89">
        <v>37</v>
      </c>
      <c r="B43" s="146"/>
      <c r="C43" s="108"/>
      <c r="D43" s="108"/>
      <c r="E43" s="108">
        <v>3</v>
      </c>
      <c r="F43" s="142"/>
      <c r="H43" s="83">
        <v>121</v>
      </c>
      <c r="I43" s="87"/>
      <c r="J43" s="146"/>
      <c r="K43" s="87"/>
      <c r="L43" s="87"/>
      <c r="M43" s="95"/>
    </row>
    <row r="44" spans="1:13" ht="9" customHeight="1" x14ac:dyDescent="0.15">
      <c r="A44" s="83">
        <v>38</v>
      </c>
      <c r="B44" s="139"/>
      <c r="C44" s="108"/>
      <c r="D44" s="108"/>
      <c r="E44" s="108"/>
      <c r="F44" s="138"/>
      <c r="H44" s="83">
        <v>122</v>
      </c>
      <c r="I44" s="82"/>
      <c r="J44" s="139"/>
      <c r="K44" s="82"/>
      <c r="L44" s="82"/>
      <c r="M44" s="99"/>
    </row>
    <row r="45" spans="1:13" ht="9" customHeight="1" x14ac:dyDescent="0.15">
      <c r="A45" s="83">
        <v>39</v>
      </c>
      <c r="B45" s="139"/>
      <c r="C45" s="108"/>
      <c r="D45" s="108"/>
      <c r="E45" s="108">
        <v>1</v>
      </c>
      <c r="F45" s="138"/>
      <c r="H45" s="83">
        <v>123</v>
      </c>
      <c r="I45" s="82"/>
      <c r="J45" s="139"/>
      <c r="K45" s="82"/>
      <c r="L45" s="82"/>
      <c r="M45" s="99"/>
    </row>
    <row r="46" spans="1:13" ht="9" customHeight="1" x14ac:dyDescent="0.15">
      <c r="A46" s="80">
        <v>40</v>
      </c>
      <c r="B46" s="135"/>
      <c r="C46" s="108"/>
      <c r="D46" s="108"/>
      <c r="E46" s="108">
        <v>3</v>
      </c>
      <c r="F46" s="134"/>
      <c r="H46" s="80">
        <v>124</v>
      </c>
      <c r="I46" s="79"/>
      <c r="J46" s="135"/>
      <c r="K46" s="79"/>
      <c r="L46" s="79"/>
      <c r="M46" s="98"/>
    </row>
    <row r="47" spans="1:13" ht="9" customHeight="1" x14ac:dyDescent="0.15">
      <c r="A47" s="89">
        <v>41</v>
      </c>
      <c r="B47" s="146"/>
      <c r="C47" s="145"/>
      <c r="D47" s="144"/>
      <c r="E47" s="144">
        <v>2</v>
      </c>
      <c r="F47" s="142"/>
      <c r="H47" s="83">
        <v>125</v>
      </c>
      <c r="I47" s="87"/>
      <c r="J47" s="146"/>
      <c r="K47" s="87"/>
      <c r="L47" s="87"/>
      <c r="M47" s="95"/>
    </row>
    <row r="48" spans="1:13" ht="9" customHeight="1" x14ac:dyDescent="0.15">
      <c r="A48" s="83">
        <v>42</v>
      </c>
      <c r="B48" s="139"/>
      <c r="C48" s="140"/>
      <c r="D48" s="108"/>
      <c r="E48" s="108">
        <v>1</v>
      </c>
      <c r="F48" s="138"/>
      <c r="H48" s="83">
        <v>126</v>
      </c>
      <c r="I48" s="82"/>
      <c r="J48" s="139"/>
      <c r="K48" s="82"/>
      <c r="L48" s="82"/>
      <c r="M48" s="99"/>
    </row>
    <row r="49" spans="1:13" ht="9" customHeight="1" x14ac:dyDescent="0.15">
      <c r="A49" s="83">
        <v>43</v>
      </c>
      <c r="B49" s="139"/>
      <c r="C49" s="140"/>
      <c r="D49" s="108"/>
      <c r="E49" s="108">
        <v>2</v>
      </c>
      <c r="F49" s="138"/>
      <c r="H49" s="83">
        <v>127</v>
      </c>
      <c r="I49" s="82"/>
      <c r="J49" s="139"/>
      <c r="K49" s="82"/>
      <c r="L49" s="82"/>
      <c r="M49" s="99"/>
    </row>
    <row r="50" spans="1:13" ht="9" customHeight="1" x14ac:dyDescent="0.15">
      <c r="A50" s="80">
        <v>44</v>
      </c>
      <c r="B50" s="135"/>
      <c r="C50" s="137"/>
      <c r="D50" s="136"/>
      <c r="E50" s="136">
        <v>4</v>
      </c>
      <c r="F50" s="134"/>
      <c r="H50" s="80">
        <v>128</v>
      </c>
      <c r="I50" s="79"/>
      <c r="J50" s="135"/>
      <c r="K50" s="79"/>
      <c r="L50" s="79"/>
      <c r="M50" s="98"/>
    </row>
    <row r="51" spans="1:13" ht="9" customHeight="1" x14ac:dyDescent="0.15">
      <c r="A51" s="89">
        <v>45</v>
      </c>
      <c r="B51" s="146"/>
      <c r="C51" s="108">
        <v>2</v>
      </c>
      <c r="D51" s="108">
        <v>1</v>
      </c>
      <c r="E51" s="108">
        <v>1</v>
      </c>
      <c r="F51" s="142"/>
      <c r="H51" s="83">
        <v>129</v>
      </c>
      <c r="I51" s="87"/>
      <c r="J51" s="146"/>
      <c r="K51" s="87"/>
      <c r="L51" s="87"/>
      <c r="M51" s="95"/>
    </row>
    <row r="52" spans="1:13" ht="9" customHeight="1" x14ac:dyDescent="0.15">
      <c r="A52" s="83">
        <v>46</v>
      </c>
      <c r="B52" s="139"/>
      <c r="C52" s="108"/>
      <c r="D52" s="108"/>
      <c r="E52" s="108"/>
      <c r="F52" s="138"/>
      <c r="H52" s="83">
        <v>130</v>
      </c>
      <c r="I52" s="82"/>
      <c r="J52" s="139"/>
      <c r="K52" s="82"/>
      <c r="L52" s="82"/>
      <c r="M52" s="99"/>
    </row>
    <row r="53" spans="1:13" ht="9" customHeight="1" x14ac:dyDescent="0.15">
      <c r="A53" s="83">
        <v>47</v>
      </c>
      <c r="B53" s="139"/>
      <c r="C53" s="108"/>
      <c r="D53" s="108">
        <v>1</v>
      </c>
      <c r="E53" s="108">
        <v>2</v>
      </c>
      <c r="F53" s="138"/>
      <c r="H53" s="83">
        <v>131</v>
      </c>
      <c r="I53" s="82"/>
      <c r="J53" s="139"/>
      <c r="K53" s="82"/>
      <c r="L53" s="82"/>
      <c r="M53" s="99"/>
    </row>
    <row r="54" spans="1:13" ht="9" customHeight="1" x14ac:dyDescent="0.15">
      <c r="A54" s="80">
        <v>48</v>
      </c>
      <c r="B54" s="135"/>
      <c r="C54" s="108"/>
      <c r="D54" s="108"/>
      <c r="E54" s="108">
        <v>1</v>
      </c>
      <c r="F54" s="134"/>
      <c r="H54" s="80">
        <v>132</v>
      </c>
      <c r="I54" s="79"/>
      <c r="J54" s="135"/>
      <c r="K54" s="79"/>
      <c r="L54" s="79"/>
      <c r="M54" s="98"/>
    </row>
    <row r="55" spans="1:13" ht="9" customHeight="1" x14ac:dyDescent="0.15">
      <c r="A55" s="83">
        <v>49</v>
      </c>
      <c r="B55" s="139"/>
      <c r="C55" s="145"/>
      <c r="D55" s="144">
        <v>1</v>
      </c>
      <c r="E55" s="144">
        <v>2</v>
      </c>
      <c r="F55" s="138"/>
      <c r="H55" s="83">
        <v>133</v>
      </c>
      <c r="I55" s="87"/>
      <c r="J55" s="146"/>
      <c r="K55" s="87"/>
      <c r="L55" s="87"/>
      <c r="M55" s="95"/>
    </row>
    <row r="56" spans="1:13" ht="9" customHeight="1" x14ac:dyDescent="0.15">
      <c r="A56" s="83">
        <v>50</v>
      </c>
      <c r="B56" s="139"/>
      <c r="C56" s="140"/>
      <c r="D56" s="108"/>
      <c r="E56" s="108"/>
      <c r="F56" s="138"/>
      <c r="G56" s="77"/>
      <c r="H56" s="83">
        <v>134</v>
      </c>
      <c r="I56" s="82"/>
      <c r="J56" s="139"/>
      <c r="K56" s="82"/>
      <c r="L56" s="82"/>
      <c r="M56" s="99"/>
    </row>
    <row r="57" spans="1:13" ht="9" customHeight="1" x14ac:dyDescent="0.15">
      <c r="A57" s="83">
        <v>51</v>
      </c>
      <c r="B57" s="139"/>
      <c r="C57" s="140"/>
      <c r="D57" s="108"/>
      <c r="E57" s="108">
        <v>1</v>
      </c>
      <c r="F57" s="138"/>
      <c r="H57" s="83">
        <v>135</v>
      </c>
      <c r="I57" s="82"/>
      <c r="J57" s="139"/>
      <c r="K57" s="82"/>
      <c r="L57" s="82"/>
      <c r="M57" s="99"/>
    </row>
    <row r="58" spans="1:13" ht="9" customHeight="1" x14ac:dyDescent="0.15">
      <c r="A58" s="80">
        <v>52</v>
      </c>
      <c r="B58" s="135"/>
      <c r="C58" s="137"/>
      <c r="D58" s="136"/>
      <c r="E58" s="136">
        <v>1</v>
      </c>
      <c r="F58" s="134"/>
      <c r="H58" s="80">
        <v>136</v>
      </c>
      <c r="I58" s="79"/>
      <c r="J58" s="135"/>
      <c r="K58" s="79"/>
      <c r="L58" s="79"/>
      <c r="M58" s="98"/>
    </row>
    <row r="59" spans="1:13" ht="9" customHeight="1" x14ac:dyDescent="0.15">
      <c r="A59" s="89">
        <v>53</v>
      </c>
      <c r="B59" s="146"/>
      <c r="C59" s="108"/>
      <c r="D59" s="108"/>
      <c r="E59" s="108"/>
      <c r="F59" s="142"/>
      <c r="H59" s="83">
        <v>137</v>
      </c>
      <c r="I59" s="87"/>
      <c r="J59" s="146"/>
      <c r="K59" s="87"/>
      <c r="L59" s="87"/>
      <c r="M59" s="95"/>
    </row>
    <row r="60" spans="1:13" ht="9" customHeight="1" x14ac:dyDescent="0.15">
      <c r="A60" s="83">
        <v>54</v>
      </c>
      <c r="B60" s="139"/>
      <c r="C60" s="108"/>
      <c r="D60" s="108">
        <v>1</v>
      </c>
      <c r="E60" s="108">
        <v>1</v>
      </c>
      <c r="F60" s="138"/>
      <c r="H60" s="83">
        <v>138</v>
      </c>
      <c r="I60" s="82"/>
      <c r="J60" s="139"/>
      <c r="K60" s="82"/>
      <c r="L60" s="82"/>
      <c r="M60" s="99"/>
    </row>
    <row r="61" spans="1:13" ht="9" customHeight="1" x14ac:dyDescent="0.15">
      <c r="A61" s="83">
        <v>55</v>
      </c>
      <c r="B61" s="139"/>
      <c r="C61" s="108"/>
      <c r="D61" s="108"/>
      <c r="E61" s="108"/>
      <c r="F61" s="138"/>
      <c r="H61" s="83">
        <v>139</v>
      </c>
      <c r="I61" s="82"/>
      <c r="J61" s="139"/>
      <c r="K61" s="82"/>
      <c r="L61" s="82"/>
      <c r="M61" s="99"/>
    </row>
    <row r="62" spans="1:13" ht="9" customHeight="1" x14ac:dyDescent="0.15">
      <c r="A62" s="80">
        <v>56</v>
      </c>
      <c r="B62" s="135"/>
      <c r="C62" s="108"/>
      <c r="D62" s="108"/>
      <c r="E62" s="108"/>
      <c r="F62" s="134"/>
      <c r="H62" s="80">
        <v>140</v>
      </c>
      <c r="I62" s="79"/>
      <c r="J62" s="135"/>
      <c r="K62" s="79"/>
      <c r="L62" s="79"/>
      <c r="M62" s="98"/>
    </row>
    <row r="63" spans="1:13" ht="9" customHeight="1" x14ac:dyDescent="0.15">
      <c r="A63" s="89">
        <v>57</v>
      </c>
      <c r="B63" s="146"/>
      <c r="C63" s="145"/>
      <c r="D63" s="144"/>
      <c r="E63" s="144"/>
      <c r="F63" s="142"/>
      <c r="H63" s="83">
        <v>141</v>
      </c>
      <c r="I63" s="87"/>
      <c r="J63" s="146"/>
      <c r="K63" s="87"/>
      <c r="L63" s="87"/>
      <c r="M63" s="95"/>
    </row>
    <row r="64" spans="1:13" ht="9" customHeight="1" x14ac:dyDescent="0.15">
      <c r="A64" s="83">
        <v>58</v>
      </c>
      <c r="B64" s="139"/>
      <c r="C64" s="140"/>
      <c r="D64" s="108"/>
      <c r="E64" s="108">
        <v>1</v>
      </c>
      <c r="F64" s="138"/>
      <c r="H64" s="83">
        <v>142</v>
      </c>
      <c r="I64" s="82"/>
      <c r="J64" s="139"/>
      <c r="K64" s="82"/>
      <c r="L64" s="82"/>
      <c r="M64" s="99"/>
    </row>
    <row r="65" spans="1:13" ht="9" customHeight="1" x14ac:dyDescent="0.15">
      <c r="A65" s="83">
        <v>59</v>
      </c>
      <c r="B65" s="139"/>
      <c r="C65" s="140"/>
      <c r="D65" s="108"/>
      <c r="E65" s="108"/>
      <c r="F65" s="138"/>
      <c r="H65" s="83">
        <v>143</v>
      </c>
      <c r="I65" s="82"/>
      <c r="J65" s="139"/>
      <c r="K65" s="82"/>
      <c r="L65" s="82"/>
      <c r="M65" s="99"/>
    </row>
    <row r="66" spans="1:13" ht="9" customHeight="1" x14ac:dyDescent="0.15">
      <c r="A66" s="80">
        <v>60</v>
      </c>
      <c r="B66" s="135"/>
      <c r="C66" s="137"/>
      <c r="D66" s="136">
        <v>1</v>
      </c>
      <c r="E66" s="135"/>
      <c r="F66" s="134"/>
      <c r="H66" s="80">
        <v>144</v>
      </c>
      <c r="I66" s="79"/>
      <c r="J66" s="135"/>
      <c r="K66" s="79"/>
      <c r="L66" s="79"/>
      <c r="M66" s="98"/>
    </row>
    <row r="67" spans="1:13" ht="9" customHeight="1" thickBot="1" x14ac:dyDescent="0.2">
      <c r="A67" s="83">
        <v>61</v>
      </c>
      <c r="B67" s="139"/>
      <c r="C67" s="108">
        <v>1</v>
      </c>
      <c r="D67" s="108">
        <v>1</v>
      </c>
      <c r="E67" s="160"/>
      <c r="F67" s="138"/>
      <c r="H67" s="83">
        <v>145</v>
      </c>
      <c r="I67" s="87"/>
      <c r="J67" s="146"/>
      <c r="K67" s="87"/>
      <c r="L67" s="87"/>
      <c r="M67" s="95"/>
    </row>
    <row r="68" spans="1:13" ht="9" customHeight="1" x14ac:dyDescent="0.15">
      <c r="A68" s="83">
        <v>62</v>
      </c>
      <c r="B68" s="139"/>
      <c r="C68" s="108"/>
      <c r="D68" s="108"/>
      <c r="E68" s="139"/>
      <c r="F68" s="138"/>
      <c r="H68" s="83">
        <v>146</v>
      </c>
      <c r="I68" s="82"/>
      <c r="J68" s="139"/>
      <c r="K68" s="82"/>
      <c r="L68" s="82"/>
      <c r="M68" s="99"/>
    </row>
    <row r="69" spans="1:13" ht="9" customHeight="1" x14ac:dyDescent="0.15">
      <c r="A69" s="83">
        <v>63</v>
      </c>
      <c r="B69" s="139"/>
      <c r="C69" s="108">
        <v>1</v>
      </c>
      <c r="D69" s="108"/>
      <c r="E69" s="139"/>
      <c r="F69" s="138"/>
      <c r="H69" s="83">
        <v>147</v>
      </c>
      <c r="I69" s="82"/>
      <c r="J69" s="139"/>
      <c r="K69" s="82"/>
      <c r="L69" s="82"/>
      <c r="M69" s="99"/>
    </row>
    <row r="70" spans="1:13" ht="9" customHeight="1" x14ac:dyDescent="0.15">
      <c r="A70" s="83">
        <v>64</v>
      </c>
      <c r="B70" s="135"/>
      <c r="C70" s="108"/>
      <c r="D70" s="108"/>
      <c r="E70" s="139"/>
      <c r="F70" s="134"/>
      <c r="H70" s="80">
        <v>148</v>
      </c>
      <c r="I70" s="79"/>
      <c r="J70" s="135"/>
      <c r="K70" s="79"/>
      <c r="L70" s="79"/>
      <c r="M70" s="98"/>
    </row>
    <row r="71" spans="1:13" ht="9" customHeight="1" thickBot="1" x14ac:dyDescent="0.2">
      <c r="A71" s="89">
        <v>65</v>
      </c>
      <c r="B71" s="146"/>
      <c r="C71" s="145">
        <v>1</v>
      </c>
      <c r="D71" s="144"/>
      <c r="E71" s="146"/>
      <c r="F71" s="142"/>
      <c r="H71" s="83">
        <v>149</v>
      </c>
      <c r="I71" s="87"/>
      <c r="J71" s="159"/>
      <c r="K71" s="87"/>
      <c r="L71" s="87"/>
      <c r="M71" s="95"/>
    </row>
    <row r="72" spans="1:13" ht="9" customHeight="1" x14ac:dyDescent="0.15">
      <c r="A72" s="83">
        <v>66</v>
      </c>
      <c r="B72" s="139"/>
      <c r="C72" s="140">
        <v>2</v>
      </c>
      <c r="D72" s="108"/>
      <c r="E72" s="139"/>
      <c r="F72" s="138"/>
      <c r="H72" s="83">
        <v>150</v>
      </c>
      <c r="I72" s="82"/>
      <c r="J72" s="139"/>
      <c r="K72" s="82"/>
      <c r="L72" s="82"/>
      <c r="M72" s="99"/>
    </row>
    <row r="73" spans="1:13" ht="9" customHeight="1" x14ac:dyDescent="0.15">
      <c r="A73" s="83">
        <v>67</v>
      </c>
      <c r="B73" s="139"/>
      <c r="C73" s="140">
        <v>1</v>
      </c>
      <c r="D73" s="108"/>
      <c r="E73" s="139"/>
      <c r="F73" s="138"/>
      <c r="H73" s="83">
        <v>151</v>
      </c>
      <c r="I73" s="82"/>
      <c r="J73" s="139"/>
      <c r="K73" s="82"/>
      <c r="L73" s="82"/>
      <c r="M73" s="99"/>
    </row>
    <row r="74" spans="1:13" ht="9" customHeight="1" x14ac:dyDescent="0.15">
      <c r="A74" s="83">
        <v>68</v>
      </c>
      <c r="B74" s="135"/>
      <c r="C74" s="137"/>
      <c r="D74" s="136"/>
      <c r="E74" s="135"/>
      <c r="F74" s="134"/>
      <c r="H74" s="80">
        <v>152</v>
      </c>
      <c r="I74" s="79"/>
      <c r="J74" s="135"/>
      <c r="K74" s="79"/>
      <c r="L74" s="79"/>
      <c r="M74" s="98"/>
    </row>
    <row r="75" spans="1:13" ht="9" customHeight="1" x14ac:dyDescent="0.15">
      <c r="A75" s="89">
        <v>69</v>
      </c>
      <c r="B75" s="146"/>
      <c r="C75" s="108">
        <v>2</v>
      </c>
      <c r="D75" s="108"/>
      <c r="E75" s="139"/>
      <c r="F75" s="142"/>
      <c r="H75" s="83">
        <v>153</v>
      </c>
      <c r="I75" s="87"/>
      <c r="J75" s="146"/>
      <c r="K75" s="87"/>
      <c r="L75" s="87"/>
      <c r="M75" s="95"/>
    </row>
    <row r="76" spans="1:13" ht="9" customHeight="1" x14ac:dyDescent="0.15">
      <c r="A76" s="83">
        <v>70</v>
      </c>
      <c r="B76" s="139"/>
      <c r="C76" s="108"/>
      <c r="D76" s="108"/>
      <c r="E76" s="139"/>
      <c r="F76" s="138"/>
      <c r="H76" s="83">
        <v>154</v>
      </c>
      <c r="I76" s="82"/>
      <c r="J76" s="139"/>
      <c r="K76" s="82"/>
      <c r="L76" s="82"/>
      <c r="M76" s="99"/>
    </row>
    <row r="77" spans="1:13" ht="9" customHeight="1" x14ac:dyDescent="0.15">
      <c r="A77" s="83">
        <v>71</v>
      </c>
      <c r="B77" s="139"/>
      <c r="C77" s="108">
        <v>1</v>
      </c>
      <c r="D77" s="108"/>
      <c r="E77" s="139"/>
      <c r="F77" s="138"/>
      <c r="H77" s="83">
        <v>155</v>
      </c>
      <c r="I77" s="82"/>
      <c r="J77" s="139"/>
      <c r="K77" s="82"/>
      <c r="L77" s="82"/>
      <c r="M77" s="99"/>
    </row>
    <row r="78" spans="1:13" ht="9" customHeight="1" x14ac:dyDescent="0.15">
      <c r="A78" s="80">
        <v>72</v>
      </c>
      <c r="B78" s="135"/>
      <c r="C78" s="108"/>
      <c r="D78" s="108"/>
      <c r="E78" s="139"/>
      <c r="F78" s="138"/>
      <c r="H78" s="80">
        <v>156</v>
      </c>
      <c r="I78" s="79"/>
      <c r="J78" s="135"/>
      <c r="K78" s="79"/>
      <c r="L78" s="79"/>
      <c r="M78" s="98"/>
    </row>
    <row r="79" spans="1:13" ht="9" customHeight="1" x14ac:dyDescent="0.15">
      <c r="A79" s="89">
        <v>73</v>
      </c>
      <c r="B79" s="146"/>
      <c r="C79" s="145"/>
      <c r="D79" s="144"/>
      <c r="E79" s="146"/>
      <c r="F79" s="142"/>
      <c r="H79" s="83">
        <v>157</v>
      </c>
      <c r="I79" s="87"/>
      <c r="J79" s="146"/>
      <c r="K79" s="87"/>
      <c r="L79" s="87"/>
      <c r="M79" s="95"/>
    </row>
    <row r="80" spans="1:13" ht="9" customHeight="1" x14ac:dyDescent="0.15">
      <c r="A80" s="83">
        <v>74</v>
      </c>
      <c r="B80" s="139"/>
      <c r="C80" s="140"/>
      <c r="D80" s="108"/>
      <c r="E80" s="139"/>
      <c r="F80" s="138"/>
      <c r="H80" s="83">
        <v>158</v>
      </c>
      <c r="I80" s="82"/>
      <c r="J80" s="139"/>
      <c r="K80" s="82"/>
      <c r="L80" s="82"/>
      <c r="M80" s="99"/>
    </row>
    <row r="81" spans="1:13" ht="9" customHeight="1" x14ac:dyDescent="0.15">
      <c r="A81" s="83">
        <v>75</v>
      </c>
      <c r="B81" s="139"/>
      <c r="C81" s="140"/>
      <c r="D81" s="108"/>
      <c r="E81" s="139"/>
      <c r="F81" s="138"/>
      <c r="H81" s="83">
        <v>159</v>
      </c>
      <c r="I81" s="82"/>
      <c r="J81" s="139"/>
      <c r="K81" s="82"/>
      <c r="L81" s="82"/>
      <c r="M81" s="99"/>
    </row>
    <row r="82" spans="1:13" ht="9" customHeight="1" x14ac:dyDescent="0.15">
      <c r="A82" s="80">
        <v>76</v>
      </c>
      <c r="B82" s="135"/>
      <c r="C82" s="137"/>
      <c r="D82" s="136"/>
      <c r="E82" s="135"/>
      <c r="F82" s="134"/>
      <c r="H82" s="83" t="s">
        <v>63</v>
      </c>
      <c r="I82" s="82"/>
      <c r="J82" s="135"/>
      <c r="K82" s="79"/>
      <c r="L82" s="79"/>
      <c r="M82" s="98"/>
    </row>
    <row r="83" spans="1:13" ht="9" customHeight="1" thickBot="1" x14ac:dyDescent="0.2">
      <c r="A83" s="89">
        <v>77</v>
      </c>
      <c r="B83" s="146"/>
      <c r="C83" s="140"/>
      <c r="D83" s="108"/>
      <c r="E83" s="139"/>
      <c r="F83" s="138"/>
      <c r="H83" s="89">
        <v>169</v>
      </c>
      <c r="I83" s="159"/>
      <c r="J83" s="158"/>
      <c r="K83" s="157"/>
      <c r="L83" s="157"/>
      <c r="M83" s="156"/>
    </row>
    <row r="84" spans="1:13" ht="9" customHeight="1" x14ac:dyDescent="0.15">
      <c r="A84" s="83">
        <v>78</v>
      </c>
      <c r="B84" s="139"/>
      <c r="C84" s="140"/>
      <c r="D84" s="108"/>
      <c r="E84" s="139"/>
      <c r="F84" s="138"/>
      <c r="H84" s="155" t="s">
        <v>52</v>
      </c>
      <c r="I84" s="154" t="s">
        <v>62</v>
      </c>
      <c r="J84" s="153">
        <v>17</v>
      </c>
      <c r="K84" s="153">
        <v>8</v>
      </c>
      <c r="L84" s="153">
        <v>146</v>
      </c>
      <c r="M84" s="152">
        <v>16</v>
      </c>
    </row>
    <row r="85" spans="1:13" ht="9" customHeight="1" thickBot="1" x14ac:dyDescent="0.2">
      <c r="A85" s="83">
        <v>79</v>
      </c>
      <c r="B85" s="139"/>
      <c r="C85" s="140"/>
      <c r="D85" s="108"/>
      <c r="E85" s="139"/>
      <c r="F85" s="138"/>
      <c r="H85" s="151"/>
      <c r="I85" s="150"/>
      <c r="J85" s="149"/>
      <c r="K85" s="149"/>
      <c r="L85" s="149"/>
      <c r="M85" s="148"/>
    </row>
    <row r="86" spans="1:13" ht="9" customHeight="1" x14ac:dyDescent="0.15">
      <c r="A86" s="80">
        <v>80</v>
      </c>
      <c r="B86" s="135"/>
      <c r="C86" s="137"/>
      <c r="D86" s="136"/>
      <c r="E86" s="135"/>
      <c r="F86" s="134"/>
      <c r="H86" s="132"/>
      <c r="I86" s="131"/>
      <c r="J86" s="147"/>
      <c r="K86" s="141"/>
      <c r="L86" s="141"/>
      <c r="M86" s="141"/>
    </row>
    <row r="87" spans="1:13" ht="9" customHeight="1" x14ac:dyDescent="0.15">
      <c r="A87" s="89">
        <v>81</v>
      </c>
      <c r="B87" s="146"/>
      <c r="C87" s="145"/>
      <c r="D87" s="144"/>
      <c r="E87" s="143"/>
      <c r="F87" s="142"/>
      <c r="H87" s="132"/>
      <c r="I87" s="131"/>
      <c r="J87" s="141"/>
      <c r="K87" s="141"/>
      <c r="L87" s="141"/>
      <c r="M87" s="141"/>
    </row>
    <row r="88" spans="1:13" ht="9" customHeight="1" x14ac:dyDescent="0.15">
      <c r="A88" s="83">
        <v>82</v>
      </c>
      <c r="B88" s="139"/>
      <c r="C88" s="140">
        <v>1</v>
      </c>
      <c r="D88" s="108"/>
      <c r="E88" s="139"/>
      <c r="F88" s="138"/>
      <c r="H88" s="132"/>
      <c r="I88" s="131"/>
      <c r="J88" s="130"/>
      <c r="K88" s="130"/>
      <c r="L88" s="130"/>
      <c r="M88" s="130"/>
    </row>
    <row r="89" spans="1:13" ht="9" customHeight="1" x14ac:dyDescent="0.15">
      <c r="A89" s="83">
        <v>83</v>
      </c>
      <c r="B89" s="139"/>
      <c r="C89" s="140"/>
      <c r="D89" s="108">
        <v>1</v>
      </c>
      <c r="E89" s="139"/>
      <c r="F89" s="138"/>
      <c r="H89" s="132"/>
      <c r="I89" s="131"/>
      <c r="J89" s="130"/>
      <c r="K89" s="130"/>
      <c r="L89" s="130"/>
      <c r="M89" s="130"/>
    </row>
    <row r="90" spans="1:13" ht="9" customHeight="1" x14ac:dyDescent="0.15">
      <c r="A90" s="80">
        <v>84</v>
      </c>
      <c r="B90" s="135"/>
      <c r="C90" s="137">
        <v>1</v>
      </c>
      <c r="D90" s="136"/>
      <c r="E90" s="135"/>
      <c r="F90" s="134"/>
      <c r="H90" s="132"/>
      <c r="I90" s="131"/>
      <c r="J90" s="130"/>
      <c r="K90" s="130"/>
      <c r="L90" s="130"/>
      <c r="M90" s="130"/>
    </row>
    <row r="91" spans="1:13" ht="9" customHeight="1" x14ac:dyDescent="0.15">
      <c r="A91" s="133"/>
      <c r="H91" s="132"/>
      <c r="I91" s="131"/>
      <c r="J91" s="130"/>
      <c r="K91" s="130"/>
      <c r="L91" s="130"/>
      <c r="M91" s="130"/>
    </row>
    <row r="92" spans="1:13" ht="12" customHeight="1" x14ac:dyDescent="0.15">
      <c r="H92" s="129"/>
      <c r="I92" s="127"/>
      <c r="J92" s="128"/>
      <c r="K92" s="127"/>
      <c r="L92" s="127"/>
      <c r="M92" s="127"/>
    </row>
  </sheetData>
  <sheetProtection formatCells="0"/>
  <mergeCells count="24">
    <mergeCell ref="I84:I85"/>
    <mergeCell ref="J84:J85"/>
    <mergeCell ref="K84:K85"/>
    <mergeCell ref="L84:L85"/>
    <mergeCell ref="K90:K91"/>
    <mergeCell ref="L90:L91"/>
    <mergeCell ref="M84:M85"/>
    <mergeCell ref="H86:H87"/>
    <mergeCell ref="M86:M87"/>
    <mergeCell ref="I86:I87"/>
    <mergeCell ref="J86:J87"/>
    <mergeCell ref="K86:K87"/>
    <mergeCell ref="L86:L87"/>
    <mergeCell ref="H84:H85"/>
    <mergeCell ref="M90:M91"/>
    <mergeCell ref="H88:H89"/>
    <mergeCell ref="I88:I89"/>
    <mergeCell ref="J88:J89"/>
    <mergeCell ref="K88:K89"/>
    <mergeCell ref="L88:L89"/>
    <mergeCell ref="M88:M89"/>
    <mergeCell ref="H90:H91"/>
    <mergeCell ref="I90:I91"/>
    <mergeCell ref="J90:J91"/>
  </mergeCells>
  <phoneticPr fontId="12"/>
  <pageMargins left="0.74803149606299213" right="0.74803149606299213" top="0.59055118110236227" bottom="0.59055118110236227" header="0" footer="0"/>
  <pageSetup paperSize="9" scale="92" firstPageNumber="9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606D-C5FE-4D78-98DA-EB4D8654AA48}">
  <sheetPr codeName="Sheet5">
    <pageSetUpPr fitToPage="1"/>
  </sheetPr>
  <dimension ref="A1:M92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2" width="6.625" style="76" customWidth="1"/>
    <col min="3" max="3" width="8" style="76" customWidth="1"/>
    <col min="4" max="6" width="6.625" style="76" customWidth="1"/>
    <col min="7" max="7" width="1.625" style="76" customWidth="1"/>
    <col min="8" max="8" width="11.625" style="76" customWidth="1"/>
    <col min="9" max="9" width="7.125" style="76" customWidth="1"/>
    <col min="10" max="10" width="7.625" style="76" customWidth="1"/>
    <col min="11" max="13" width="7.125" style="76" customWidth="1"/>
    <col min="14" max="16384" width="9" style="76"/>
  </cols>
  <sheetData>
    <row r="1" spans="1:13" ht="6" customHeight="1" x14ac:dyDescent="0.15"/>
    <row r="2" spans="1:13" ht="5.0999999999999996" customHeight="1" x14ac:dyDescent="0.15">
      <c r="C2" s="125"/>
      <c r="D2" s="124"/>
      <c r="E2" s="124"/>
      <c r="F2" s="124"/>
    </row>
    <row r="3" spans="1:13" ht="16.149999999999999" customHeight="1" x14ac:dyDescent="0.15">
      <c r="A3" s="122"/>
    </row>
    <row r="4" spans="1:13" ht="15" customHeight="1" thickBot="1" x14ac:dyDescent="0.2">
      <c r="A4" s="121" t="s">
        <v>153</v>
      </c>
      <c r="B4" s="120"/>
    </row>
    <row r="5" spans="1:13" ht="18" customHeight="1" thickBot="1" x14ac:dyDescent="0.2">
      <c r="A5" s="118" t="s">
        <v>65</v>
      </c>
      <c r="B5" s="117">
        <v>1</v>
      </c>
      <c r="C5" s="117">
        <v>2</v>
      </c>
      <c r="D5" s="117" t="s">
        <v>64</v>
      </c>
      <c r="E5" s="117">
        <v>3</v>
      </c>
      <c r="F5" s="116">
        <v>4</v>
      </c>
      <c r="H5" s="118" t="s">
        <v>65</v>
      </c>
      <c r="I5" s="117">
        <v>1</v>
      </c>
      <c r="J5" s="117">
        <v>2</v>
      </c>
      <c r="K5" s="117" t="s">
        <v>64</v>
      </c>
      <c r="L5" s="117">
        <v>3</v>
      </c>
      <c r="M5" s="116">
        <v>4</v>
      </c>
    </row>
    <row r="6" spans="1:13" ht="9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66" t="s">
        <v>57</v>
      </c>
      <c r="H6" s="112"/>
      <c r="I6" s="111" t="s">
        <v>58</v>
      </c>
      <c r="J6" s="110" t="s">
        <v>57</v>
      </c>
      <c r="K6" s="110" t="s">
        <v>57</v>
      </c>
      <c r="L6" s="110" t="s">
        <v>57</v>
      </c>
      <c r="M6" s="109" t="s">
        <v>57</v>
      </c>
    </row>
    <row r="7" spans="1:13" ht="9" customHeight="1" x14ac:dyDescent="0.15">
      <c r="A7" s="83">
        <v>1</v>
      </c>
      <c r="B7" s="182"/>
      <c r="C7" s="139"/>
      <c r="D7" s="139"/>
      <c r="E7" s="139"/>
      <c r="F7" s="138"/>
      <c r="H7" s="83">
        <v>85</v>
      </c>
      <c r="I7" s="139"/>
      <c r="J7" s="139" t="s">
        <v>152</v>
      </c>
      <c r="K7" s="139">
        <v>6</v>
      </c>
      <c r="L7" s="139"/>
      <c r="M7" s="138"/>
    </row>
    <row r="8" spans="1:13" ht="9" customHeight="1" x14ac:dyDescent="0.15">
      <c r="A8" s="83">
        <v>2</v>
      </c>
      <c r="B8" s="139"/>
      <c r="C8" s="139"/>
      <c r="D8" s="181"/>
      <c r="E8" s="173"/>
      <c r="F8" s="180"/>
      <c r="H8" s="83">
        <v>86</v>
      </c>
      <c r="I8" s="139"/>
      <c r="J8" s="139" t="s">
        <v>81</v>
      </c>
      <c r="K8" s="139">
        <v>4</v>
      </c>
      <c r="L8" s="139"/>
      <c r="M8" s="138"/>
    </row>
    <row r="9" spans="1:13" ht="9" customHeight="1" x14ac:dyDescent="0.15">
      <c r="A9" s="83">
        <v>3</v>
      </c>
      <c r="B9" s="139"/>
      <c r="C9" s="139"/>
      <c r="D9" s="139"/>
      <c r="E9" s="173">
        <v>14</v>
      </c>
      <c r="F9" s="138">
        <v>3</v>
      </c>
      <c r="H9" s="83">
        <v>87</v>
      </c>
      <c r="I9" s="139"/>
      <c r="J9" s="139" t="s">
        <v>151</v>
      </c>
      <c r="K9" s="139">
        <v>3</v>
      </c>
      <c r="L9" s="139"/>
      <c r="M9" s="138"/>
    </row>
    <row r="10" spans="1:13" ht="9" customHeight="1" x14ac:dyDescent="0.15">
      <c r="A10" s="83">
        <v>4</v>
      </c>
      <c r="B10" s="135"/>
      <c r="C10" s="135"/>
      <c r="D10" s="135"/>
      <c r="E10" s="135"/>
      <c r="F10" s="134">
        <v>1</v>
      </c>
      <c r="H10" s="80">
        <v>88</v>
      </c>
      <c r="I10" s="135"/>
      <c r="J10" s="135" t="s">
        <v>97</v>
      </c>
      <c r="K10" s="135">
        <v>6</v>
      </c>
      <c r="L10" s="135"/>
      <c r="M10" s="134"/>
    </row>
    <row r="11" spans="1:13" ht="9" customHeight="1" x14ac:dyDescent="0.15">
      <c r="A11" s="89">
        <v>5</v>
      </c>
      <c r="B11" s="146"/>
      <c r="C11" s="146"/>
      <c r="D11" s="146"/>
      <c r="E11" s="146">
        <v>1</v>
      </c>
      <c r="F11" s="142">
        <v>1</v>
      </c>
      <c r="H11" s="83">
        <v>89</v>
      </c>
      <c r="I11" s="146"/>
      <c r="J11" s="146" t="s">
        <v>150</v>
      </c>
      <c r="K11" s="146">
        <v>5</v>
      </c>
      <c r="L11" s="146"/>
      <c r="M11" s="142"/>
    </row>
    <row r="12" spans="1:13" ht="9" customHeight="1" x14ac:dyDescent="0.15">
      <c r="A12" s="83">
        <v>6</v>
      </c>
      <c r="B12" s="139"/>
      <c r="C12" s="139"/>
      <c r="D12" s="139"/>
      <c r="E12" s="139"/>
      <c r="F12" s="138"/>
      <c r="H12" s="83">
        <v>90</v>
      </c>
      <c r="I12" s="139"/>
      <c r="J12" s="139" t="s">
        <v>149</v>
      </c>
      <c r="K12" s="139">
        <v>6</v>
      </c>
      <c r="L12" s="139"/>
      <c r="M12" s="138"/>
    </row>
    <row r="13" spans="1:13" ht="9" customHeight="1" x14ac:dyDescent="0.15">
      <c r="A13" s="83">
        <v>7</v>
      </c>
      <c r="B13" s="139"/>
      <c r="C13" s="139">
        <v>1</v>
      </c>
      <c r="D13" s="139"/>
      <c r="E13" s="139">
        <v>23</v>
      </c>
      <c r="F13" s="138">
        <v>6</v>
      </c>
      <c r="H13" s="83">
        <v>91</v>
      </c>
      <c r="I13" s="139"/>
      <c r="J13" s="139" t="s">
        <v>148</v>
      </c>
      <c r="K13" s="139">
        <v>8</v>
      </c>
      <c r="L13" s="139"/>
      <c r="M13" s="138"/>
    </row>
    <row r="14" spans="1:13" ht="9" customHeight="1" x14ac:dyDescent="0.15">
      <c r="A14" s="83">
        <v>8</v>
      </c>
      <c r="B14" s="139"/>
      <c r="C14" s="139"/>
      <c r="D14" s="139"/>
      <c r="E14" s="139">
        <v>1</v>
      </c>
      <c r="F14" s="138">
        <v>1</v>
      </c>
      <c r="H14" s="80">
        <v>92</v>
      </c>
      <c r="I14" s="135"/>
      <c r="J14" s="135" t="s">
        <v>140</v>
      </c>
      <c r="K14" s="135">
        <v>4</v>
      </c>
      <c r="L14" s="135"/>
      <c r="M14" s="134"/>
    </row>
    <row r="15" spans="1:13" ht="9" customHeight="1" x14ac:dyDescent="0.15">
      <c r="A15" s="89">
        <v>9</v>
      </c>
      <c r="B15" s="146"/>
      <c r="C15" s="146">
        <v>1</v>
      </c>
      <c r="D15" s="146"/>
      <c r="E15" s="146">
        <v>2</v>
      </c>
      <c r="F15" s="142">
        <v>1</v>
      </c>
      <c r="H15" s="83">
        <v>93</v>
      </c>
      <c r="I15" s="146"/>
      <c r="J15" s="146" t="s">
        <v>147</v>
      </c>
      <c r="K15" s="146">
        <v>6</v>
      </c>
      <c r="L15" s="146"/>
      <c r="M15" s="142"/>
    </row>
    <row r="16" spans="1:13" ht="9" customHeight="1" x14ac:dyDescent="0.15">
      <c r="A16" s="83">
        <v>10</v>
      </c>
      <c r="B16" s="139"/>
      <c r="C16" s="139"/>
      <c r="D16" s="139"/>
      <c r="E16" s="139">
        <v>3</v>
      </c>
      <c r="F16" s="138">
        <v>2</v>
      </c>
      <c r="H16" s="83">
        <v>94</v>
      </c>
      <c r="I16" s="139"/>
      <c r="J16" s="139" t="s">
        <v>138</v>
      </c>
      <c r="K16" s="139">
        <v>3</v>
      </c>
      <c r="L16" s="139"/>
      <c r="M16" s="138"/>
    </row>
    <row r="17" spans="1:13" ht="9" customHeight="1" x14ac:dyDescent="0.15">
      <c r="A17" s="83">
        <v>11</v>
      </c>
      <c r="B17" s="139"/>
      <c r="C17" s="139"/>
      <c r="D17" s="139">
        <v>1</v>
      </c>
      <c r="E17" s="139">
        <v>25</v>
      </c>
      <c r="F17" s="138">
        <v>10</v>
      </c>
      <c r="H17" s="83">
        <v>95</v>
      </c>
      <c r="I17" s="139"/>
      <c r="J17" s="139" t="s">
        <v>68</v>
      </c>
      <c r="K17" s="139">
        <v>7</v>
      </c>
      <c r="L17" s="139"/>
      <c r="M17" s="138"/>
    </row>
    <row r="18" spans="1:13" ht="9" customHeight="1" x14ac:dyDescent="0.15">
      <c r="A18" s="80">
        <v>12</v>
      </c>
      <c r="B18" s="135"/>
      <c r="C18" s="135"/>
      <c r="D18" s="135"/>
      <c r="E18" s="135">
        <v>2</v>
      </c>
      <c r="F18" s="134">
        <v>5</v>
      </c>
      <c r="H18" s="80">
        <v>96</v>
      </c>
      <c r="I18" s="135"/>
      <c r="J18" s="135" t="s">
        <v>146</v>
      </c>
      <c r="K18" s="135">
        <v>3</v>
      </c>
      <c r="L18" s="135"/>
      <c r="M18" s="134"/>
    </row>
    <row r="19" spans="1:13" ht="9" customHeight="1" x14ac:dyDescent="0.15">
      <c r="A19" s="89">
        <v>13</v>
      </c>
      <c r="B19" s="146"/>
      <c r="C19" s="146"/>
      <c r="D19" s="146"/>
      <c r="E19" s="146">
        <v>10</v>
      </c>
      <c r="F19" s="142">
        <v>2</v>
      </c>
      <c r="H19" s="83">
        <v>97</v>
      </c>
      <c r="I19" s="139"/>
      <c r="J19" s="139" t="s">
        <v>145</v>
      </c>
      <c r="K19" s="139">
        <v>5</v>
      </c>
      <c r="L19" s="139"/>
      <c r="M19" s="138"/>
    </row>
    <row r="20" spans="1:13" ht="9" customHeight="1" x14ac:dyDescent="0.15">
      <c r="A20" s="83">
        <v>14</v>
      </c>
      <c r="B20" s="139"/>
      <c r="C20" s="139">
        <v>1</v>
      </c>
      <c r="D20" s="139"/>
      <c r="E20" s="139">
        <v>3</v>
      </c>
      <c r="F20" s="138">
        <v>10</v>
      </c>
      <c r="H20" s="83">
        <v>98</v>
      </c>
      <c r="I20" s="139"/>
      <c r="J20" s="139" t="s">
        <v>144</v>
      </c>
      <c r="K20" s="139">
        <v>5</v>
      </c>
      <c r="L20" s="139"/>
      <c r="M20" s="138"/>
    </row>
    <row r="21" spans="1:13" ht="9" customHeight="1" x14ac:dyDescent="0.15">
      <c r="A21" s="83">
        <v>15</v>
      </c>
      <c r="B21" s="139"/>
      <c r="C21" s="139">
        <v>1</v>
      </c>
      <c r="D21" s="139"/>
      <c r="E21" s="139">
        <v>18</v>
      </c>
      <c r="F21" s="138">
        <v>7</v>
      </c>
      <c r="H21" s="83">
        <v>99</v>
      </c>
      <c r="I21" s="139"/>
      <c r="J21" s="139" t="s">
        <v>68</v>
      </c>
      <c r="K21" s="139">
        <v>9</v>
      </c>
      <c r="L21" s="139"/>
      <c r="M21" s="138"/>
    </row>
    <row r="22" spans="1:13" ht="9" customHeight="1" x14ac:dyDescent="0.15">
      <c r="A22" s="80">
        <v>16</v>
      </c>
      <c r="B22" s="135"/>
      <c r="C22" s="135"/>
      <c r="D22" s="135"/>
      <c r="E22" s="135">
        <v>7</v>
      </c>
      <c r="F22" s="134">
        <v>10</v>
      </c>
      <c r="H22" s="80">
        <v>100</v>
      </c>
      <c r="I22" s="135"/>
      <c r="J22" s="135" t="s">
        <v>81</v>
      </c>
      <c r="K22" s="135">
        <v>4</v>
      </c>
      <c r="L22" s="135"/>
      <c r="M22" s="134"/>
    </row>
    <row r="23" spans="1:13" ht="9" customHeight="1" x14ac:dyDescent="0.15">
      <c r="A23" s="89">
        <v>17</v>
      </c>
      <c r="B23" s="146"/>
      <c r="C23" s="146">
        <v>289</v>
      </c>
      <c r="D23" s="146">
        <v>1</v>
      </c>
      <c r="E23" s="146">
        <v>2</v>
      </c>
      <c r="F23" s="142">
        <v>14</v>
      </c>
      <c r="H23" s="83">
        <v>101</v>
      </c>
      <c r="I23" s="146"/>
      <c r="J23" s="146" t="s">
        <v>143</v>
      </c>
      <c r="K23" s="146">
        <v>5</v>
      </c>
      <c r="L23" s="146"/>
      <c r="M23" s="142"/>
    </row>
    <row r="24" spans="1:13" ht="9" customHeight="1" x14ac:dyDescent="0.15">
      <c r="A24" s="83">
        <v>18</v>
      </c>
      <c r="B24" s="139"/>
      <c r="C24" s="139"/>
      <c r="D24" s="139">
        <v>1</v>
      </c>
      <c r="E24" s="139">
        <v>4</v>
      </c>
      <c r="F24" s="138">
        <v>44</v>
      </c>
      <c r="H24" s="83">
        <v>102</v>
      </c>
      <c r="I24" s="139"/>
      <c r="J24" s="139" t="s">
        <v>142</v>
      </c>
      <c r="K24" s="139">
        <v>4</v>
      </c>
      <c r="L24" s="139"/>
      <c r="M24" s="138"/>
    </row>
    <row r="25" spans="1:13" ht="9" customHeight="1" x14ac:dyDescent="0.15">
      <c r="A25" s="83">
        <v>19</v>
      </c>
      <c r="B25" s="139"/>
      <c r="C25" s="139">
        <v>40</v>
      </c>
      <c r="D25" s="139"/>
      <c r="E25" s="139">
        <v>12</v>
      </c>
      <c r="F25" s="138">
        <v>6</v>
      </c>
      <c r="H25" s="83">
        <v>103</v>
      </c>
      <c r="I25" s="139"/>
      <c r="J25" s="139" t="s">
        <v>81</v>
      </c>
      <c r="K25" s="139">
        <v>3</v>
      </c>
      <c r="L25" s="139"/>
      <c r="M25" s="138"/>
    </row>
    <row r="26" spans="1:13" ht="9" customHeight="1" x14ac:dyDescent="0.15">
      <c r="A26" s="80">
        <v>20</v>
      </c>
      <c r="B26" s="135"/>
      <c r="C26" s="135">
        <v>4</v>
      </c>
      <c r="D26" s="135"/>
      <c r="E26" s="135">
        <v>4</v>
      </c>
      <c r="F26" s="134">
        <v>9</v>
      </c>
      <c r="H26" s="80">
        <v>104</v>
      </c>
      <c r="I26" s="135"/>
      <c r="J26" s="135" t="s">
        <v>141</v>
      </c>
      <c r="K26" s="135">
        <v>5</v>
      </c>
      <c r="L26" s="135"/>
      <c r="M26" s="134"/>
    </row>
    <row r="27" spans="1:13" ht="9" customHeight="1" x14ac:dyDescent="0.15">
      <c r="A27" s="89">
        <v>21</v>
      </c>
      <c r="B27" s="146"/>
      <c r="C27" s="146">
        <v>304</v>
      </c>
      <c r="D27" s="146">
        <v>2</v>
      </c>
      <c r="E27" s="146">
        <v>6</v>
      </c>
      <c r="F27" s="142">
        <v>12</v>
      </c>
      <c r="H27" s="83">
        <v>105</v>
      </c>
      <c r="I27" s="146"/>
      <c r="J27" s="146" t="s">
        <v>139</v>
      </c>
      <c r="K27" s="146">
        <v>5</v>
      </c>
      <c r="L27" s="146"/>
      <c r="M27" s="142"/>
    </row>
    <row r="28" spans="1:13" ht="9" customHeight="1" x14ac:dyDescent="0.15">
      <c r="A28" s="83">
        <v>22</v>
      </c>
      <c r="B28" s="139"/>
      <c r="C28" s="139"/>
      <c r="D28" s="139"/>
      <c r="E28" s="139">
        <v>6</v>
      </c>
      <c r="F28" s="138">
        <v>14</v>
      </c>
      <c r="H28" s="83">
        <v>106</v>
      </c>
      <c r="I28" s="139"/>
      <c r="J28" s="139" t="s">
        <v>140</v>
      </c>
      <c r="K28" s="139">
        <v>4</v>
      </c>
      <c r="L28" s="139"/>
      <c r="M28" s="138"/>
    </row>
    <row r="29" spans="1:13" ht="9" customHeight="1" x14ac:dyDescent="0.15">
      <c r="A29" s="83">
        <v>23</v>
      </c>
      <c r="B29" s="139"/>
      <c r="C29" s="139">
        <v>52</v>
      </c>
      <c r="D29" s="139">
        <v>2</v>
      </c>
      <c r="E29" s="139">
        <v>20</v>
      </c>
      <c r="F29" s="138">
        <v>11</v>
      </c>
      <c r="H29" s="83">
        <v>107</v>
      </c>
      <c r="I29" s="139"/>
      <c r="J29" s="139" t="s">
        <v>97</v>
      </c>
      <c r="K29" s="139">
        <v>4</v>
      </c>
      <c r="L29" s="139"/>
      <c r="M29" s="138"/>
    </row>
    <row r="30" spans="1:13" ht="9" customHeight="1" x14ac:dyDescent="0.15">
      <c r="A30" s="80">
        <v>24</v>
      </c>
      <c r="B30" s="135"/>
      <c r="C30" s="135">
        <v>8</v>
      </c>
      <c r="D30" s="135"/>
      <c r="E30" s="135">
        <v>4</v>
      </c>
      <c r="F30" s="134">
        <v>9</v>
      </c>
      <c r="H30" s="80">
        <v>108</v>
      </c>
      <c r="I30" s="135"/>
      <c r="J30" s="135" t="s">
        <v>68</v>
      </c>
      <c r="K30" s="135">
        <v>1</v>
      </c>
      <c r="L30" s="135"/>
      <c r="M30" s="134"/>
    </row>
    <row r="31" spans="1:13" ht="9" customHeight="1" x14ac:dyDescent="0.15">
      <c r="A31" s="89">
        <v>25</v>
      </c>
      <c r="B31" s="146"/>
      <c r="C31" s="146">
        <v>309</v>
      </c>
      <c r="D31" s="146">
        <v>2</v>
      </c>
      <c r="E31" s="146">
        <v>9</v>
      </c>
      <c r="F31" s="142">
        <v>15</v>
      </c>
      <c r="H31" s="83">
        <v>109</v>
      </c>
      <c r="I31" s="146"/>
      <c r="J31" s="146" t="s">
        <v>139</v>
      </c>
      <c r="K31" s="143">
        <v>5</v>
      </c>
      <c r="L31" s="146"/>
      <c r="M31" s="142"/>
    </row>
    <row r="32" spans="1:13" ht="9" customHeight="1" x14ac:dyDescent="0.15">
      <c r="A32" s="83">
        <v>26</v>
      </c>
      <c r="B32" s="139"/>
      <c r="C32" s="139">
        <v>8</v>
      </c>
      <c r="D32" s="139"/>
      <c r="E32" s="139">
        <v>5</v>
      </c>
      <c r="F32" s="138">
        <v>16</v>
      </c>
      <c r="H32" s="83">
        <v>110</v>
      </c>
      <c r="I32" s="139"/>
      <c r="J32" s="139" t="s">
        <v>138</v>
      </c>
      <c r="K32" s="139">
        <v>1</v>
      </c>
      <c r="L32" s="139"/>
      <c r="M32" s="138"/>
    </row>
    <row r="33" spans="1:13" ht="9" customHeight="1" x14ac:dyDescent="0.15">
      <c r="A33" s="83">
        <v>27</v>
      </c>
      <c r="B33" s="139"/>
      <c r="C33" s="139">
        <v>54</v>
      </c>
      <c r="D33" s="139"/>
      <c r="E33" s="139">
        <v>9</v>
      </c>
      <c r="F33" s="138">
        <v>8</v>
      </c>
      <c r="H33" s="83">
        <v>111</v>
      </c>
      <c r="I33" s="139"/>
      <c r="J33" s="139" t="s">
        <v>105</v>
      </c>
      <c r="K33" s="139">
        <v>1</v>
      </c>
      <c r="L33" s="139"/>
      <c r="M33" s="138"/>
    </row>
    <row r="34" spans="1:13" ht="9" customHeight="1" x14ac:dyDescent="0.15">
      <c r="A34" s="80">
        <v>28</v>
      </c>
      <c r="B34" s="135"/>
      <c r="C34" s="135">
        <v>17</v>
      </c>
      <c r="D34" s="135"/>
      <c r="E34" s="135">
        <v>6</v>
      </c>
      <c r="F34" s="134">
        <v>16</v>
      </c>
      <c r="H34" s="80">
        <v>112</v>
      </c>
      <c r="I34" s="135"/>
      <c r="J34" s="135" t="s">
        <v>68</v>
      </c>
      <c r="K34" s="135"/>
      <c r="L34" s="135"/>
      <c r="M34" s="134"/>
    </row>
    <row r="35" spans="1:13" ht="9" customHeight="1" thickBot="1" x14ac:dyDescent="0.2">
      <c r="A35" s="89">
        <v>29</v>
      </c>
      <c r="B35" s="146"/>
      <c r="C35" s="146">
        <v>321</v>
      </c>
      <c r="D35" s="146">
        <v>8</v>
      </c>
      <c r="E35" s="146">
        <v>3</v>
      </c>
      <c r="F35" s="142">
        <v>3</v>
      </c>
      <c r="H35" s="83">
        <v>113</v>
      </c>
      <c r="I35" s="146"/>
      <c r="J35" s="146" t="s">
        <v>135</v>
      </c>
      <c r="K35" s="143">
        <v>6</v>
      </c>
      <c r="L35" s="146"/>
      <c r="M35" s="142"/>
    </row>
    <row r="36" spans="1:13" ht="9" customHeight="1" x14ac:dyDescent="0.15">
      <c r="A36" s="83">
        <v>30</v>
      </c>
      <c r="B36" s="139"/>
      <c r="C36" s="139">
        <v>15</v>
      </c>
      <c r="D36" s="139">
        <v>4</v>
      </c>
      <c r="E36" s="139">
        <v>7</v>
      </c>
      <c r="F36" s="138">
        <v>10</v>
      </c>
      <c r="H36" s="83">
        <v>114</v>
      </c>
      <c r="I36" s="139"/>
      <c r="J36" s="139" t="s">
        <v>137</v>
      </c>
      <c r="K36" s="177"/>
      <c r="L36" s="139"/>
      <c r="M36" s="138"/>
    </row>
    <row r="37" spans="1:13" ht="9" customHeight="1" x14ac:dyDescent="0.15">
      <c r="A37" s="83">
        <v>31</v>
      </c>
      <c r="B37" s="139"/>
      <c r="C37" s="139">
        <v>72</v>
      </c>
      <c r="D37" s="139">
        <v>1</v>
      </c>
      <c r="E37" s="139">
        <v>14</v>
      </c>
      <c r="F37" s="138">
        <v>4</v>
      </c>
      <c r="H37" s="83">
        <v>115</v>
      </c>
      <c r="I37" s="139"/>
      <c r="J37" s="139" t="s">
        <v>70</v>
      </c>
      <c r="K37" s="139"/>
      <c r="L37" s="139"/>
      <c r="M37" s="138"/>
    </row>
    <row r="38" spans="1:13" ht="9" customHeight="1" x14ac:dyDescent="0.15">
      <c r="A38" s="80">
        <v>32</v>
      </c>
      <c r="B38" s="135"/>
      <c r="C38" s="135">
        <v>22</v>
      </c>
      <c r="D38" s="135">
        <v>2</v>
      </c>
      <c r="E38" s="135">
        <v>8</v>
      </c>
      <c r="F38" s="134">
        <v>7</v>
      </c>
      <c r="H38" s="80">
        <v>116</v>
      </c>
      <c r="I38" s="135"/>
      <c r="J38" s="135" t="s">
        <v>101</v>
      </c>
      <c r="K38" s="135"/>
      <c r="L38" s="135"/>
      <c r="M38" s="134"/>
    </row>
    <row r="39" spans="1:13" ht="9" customHeight="1" x14ac:dyDescent="0.15">
      <c r="A39" s="89">
        <v>33</v>
      </c>
      <c r="B39" s="146"/>
      <c r="C39" s="146">
        <v>321</v>
      </c>
      <c r="D39" s="146">
        <v>7</v>
      </c>
      <c r="E39" s="146">
        <v>10</v>
      </c>
      <c r="F39" s="142">
        <v>6</v>
      </c>
      <c r="H39" s="83">
        <v>117</v>
      </c>
      <c r="I39" s="146"/>
      <c r="J39" s="146" t="s">
        <v>108</v>
      </c>
      <c r="K39" s="146"/>
      <c r="L39" s="146"/>
      <c r="M39" s="142"/>
    </row>
    <row r="40" spans="1:13" ht="9" customHeight="1" x14ac:dyDescent="0.15">
      <c r="A40" s="83">
        <v>34</v>
      </c>
      <c r="B40" s="139"/>
      <c r="C40" s="139">
        <v>12</v>
      </c>
      <c r="D40" s="139"/>
      <c r="E40" s="139">
        <v>8</v>
      </c>
      <c r="F40" s="138">
        <v>5</v>
      </c>
      <c r="H40" s="83">
        <v>118</v>
      </c>
      <c r="I40" s="139"/>
      <c r="J40" s="139" t="s">
        <v>101</v>
      </c>
      <c r="K40" s="139"/>
      <c r="L40" s="139"/>
      <c r="M40" s="138"/>
    </row>
    <row r="41" spans="1:13" ht="9" customHeight="1" x14ac:dyDescent="0.15">
      <c r="A41" s="83">
        <v>35</v>
      </c>
      <c r="B41" s="139"/>
      <c r="C41" s="139">
        <v>105</v>
      </c>
      <c r="D41" s="139">
        <v>2</v>
      </c>
      <c r="E41" s="139">
        <v>18</v>
      </c>
      <c r="F41" s="138">
        <v>5</v>
      </c>
      <c r="H41" s="83">
        <v>119</v>
      </c>
      <c r="I41" s="139"/>
      <c r="J41" s="139" t="s">
        <v>103</v>
      </c>
      <c r="K41" s="139"/>
      <c r="L41" s="139"/>
      <c r="M41" s="138"/>
    </row>
    <row r="42" spans="1:13" ht="9" customHeight="1" x14ac:dyDescent="0.15">
      <c r="A42" s="80">
        <v>36</v>
      </c>
      <c r="B42" s="135"/>
      <c r="C42" s="135">
        <v>27</v>
      </c>
      <c r="D42" s="135">
        <v>2</v>
      </c>
      <c r="E42" s="135">
        <v>7</v>
      </c>
      <c r="F42" s="134">
        <v>5</v>
      </c>
      <c r="H42" s="80">
        <v>120</v>
      </c>
      <c r="I42" s="135"/>
      <c r="J42" s="135" t="s">
        <v>108</v>
      </c>
      <c r="K42" s="135"/>
      <c r="L42" s="135"/>
      <c r="M42" s="134"/>
    </row>
    <row r="43" spans="1:13" ht="9" customHeight="1" thickBot="1" x14ac:dyDescent="0.2">
      <c r="A43" s="89">
        <v>37</v>
      </c>
      <c r="B43" s="146"/>
      <c r="C43" s="146">
        <v>306</v>
      </c>
      <c r="D43" s="146">
        <v>12</v>
      </c>
      <c r="E43" s="146">
        <v>5</v>
      </c>
      <c r="F43" s="179">
        <v>15</v>
      </c>
      <c r="H43" s="83">
        <v>121</v>
      </c>
      <c r="I43" s="146"/>
      <c r="J43" s="146" t="s">
        <v>136</v>
      </c>
      <c r="K43" s="146"/>
      <c r="L43" s="146"/>
      <c r="M43" s="142"/>
    </row>
    <row r="44" spans="1:13" ht="9" customHeight="1" x14ac:dyDescent="0.15">
      <c r="A44" s="83">
        <v>38</v>
      </c>
      <c r="B44" s="139"/>
      <c r="C44" s="139">
        <v>24</v>
      </c>
      <c r="D44" s="139">
        <v>3</v>
      </c>
      <c r="E44" s="139">
        <v>6</v>
      </c>
      <c r="F44" s="138"/>
      <c r="H44" s="83">
        <v>122</v>
      </c>
      <c r="I44" s="139"/>
      <c r="J44" s="139" t="s">
        <v>135</v>
      </c>
      <c r="K44" s="139"/>
      <c r="L44" s="139"/>
      <c r="M44" s="138"/>
    </row>
    <row r="45" spans="1:13" ht="9" customHeight="1" x14ac:dyDescent="0.15">
      <c r="A45" s="83">
        <v>39</v>
      </c>
      <c r="B45" s="139"/>
      <c r="C45" s="139">
        <v>81</v>
      </c>
      <c r="D45" s="139">
        <v>7</v>
      </c>
      <c r="E45" s="139">
        <v>4</v>
      </c>
      <c r="F45" s="138"/>
      <c r="H45" s="83">
        <v>123</v>
      </c>
      <c r="I45" s="139"/>
      <c r="J45" s="139" t="s">
        <v>134</v>
      </c>
      <c r="K45" s="139"/>
      <c r="L45" s="139"/>
      <c r="M45" s="138"/>
    </row>
    <row r="46" spans="1:13" ht="9" customHeight="1" x14ac:dyDescent="0.15">
      <c r="A46" s="80">
        <v>40</v>
      </c>
      <c r="B46" s="135"/>
      <c r="C46" s="135" t="s">
        <v>133</v>
      </c>
      <c r="D46" s="135">
        <v>4</v>
      </c>
      <c r="E46" s="135">
        <v>14</v>
      </c>
      <c r="F46" s="134"/>
      <c r="H46" s="80">
        <v>124</v>
      </c>
      <c r="I46" s="135"/>
      <c r="J46" s="135" t="s">
        <v>103</v>
      </c>
      <c r="K46" s="135"/>
      <c r="L46" s="135"/>
      <c r="M46" s="134"/>
    </row>
    <row r="47" spans="1:13" ht="9" customHeight="1" x14ac:dyDescent="0.15">
      <c r="A47" s="89">
        <v>41</v>
      </c>
      <c r="B47" s="146"/>
      <c r="C47" s="146">
        <v>315</v>
      </c>
      <c r="D47" s="146">
        <v>15</v>
      </c>
      <c r="E47" s="146">
        <v>8</v>
      </c>
      <c r="F47" s="142"/>
      <c r="H47" s="83">
        <v>125</v>
      </c>
      <c r="I47" s="143"/>
      <c r="J47" s="146" t="s">
        <v>132</v>
      </c>
      <c r="K47" s="146"/>
      <c r="L47" s="146"/>
      <c r="M47" s="142"/>
    </row>
    <row r="48" spans="1:13" ht="9" customHeight="1" x14ac:dyDescent="0.15">
      <c r="A48" s="83">
        <v>42</v>
      </c>
      <c r="B48" s="139"/>
      <c r="C48" s="139">
        <v>28</v>
      </c>
      <c r="D48" s="139">
        <v>4</v>
      </c>
      <c r="E48" s="139">
        <v>9</v>
      </c>
      <c r="F48" s="138"/>
      <c r="H48" s="83">
        <v>126</v>
      </c>
      <c r="I48" s="139"/>
      <c r="J48" s="139" t="s">
        <v>108</v>
      </c>
      <c r="K48" s="139"/>
      <c r="L48" s="139"/>
      <c r="M48" s="138"/>
    </row>
    <row r="49" spans="1:13" ht="9" customHeight="1" x14ac:dyDescent="0.15">
      <c r="A49" s="83">
        <v>43</v>
      </c>
      <c r="B49" s="139"/>
      <c r="C49" s="139" t="s">
        <v>131</v>
      </c>
      <c r="D49" s="139">
        <v>7</v>
      </c>
      <c r="E49" s="139">
        <v>13</v>
      </c>
      <c r="F49" s="138"/>
      <c r="H49" s="83">
        <v>127</v>
      </c>
      <c r="I49" s="139"/>
      <c r="J49" s="139" t="s">
        <v>101</v>
      </c>
      <c r="K49" s="139"/>
      <c r="L49" s="139"/>
      <c r="M49" s="138"/>
    </row>
    <row r="50" spans="1:13" ht="9" customHeight="1" x14ac:dyDescent="0.15">
      <c r="A50" s="80">
        <v>44</v>
      </c>
      <c r="B50" s="135"/>
      <c r="C50" s="135" t="s">
        <v>130</v>
      </c>
      <c r="D50" s="135">
        <v>1</v>
      </c>
      <c r="E50" s="135">
        <v>12</v>
      </c>
      <c r="F50" s="134"/>
      <c r="H50" s="80">
        <v>128</v>
      </c>
      <c r="I50" s="135"/>
      <c r="J50" s="135" t="s">
        <v>101</v>
      </c>
      <c r="K50" s="135"/>
      <c r="L50" s="135"/>
      <c r="M50" s="134"/>
    </row>
    <row r="51" spans="1:13" ht="9" customHeight="1" x14ac:dyDescent="0.15">
      <c r="A51" s="89">
        <v>45</v>
      </c>
      <c r="B51" s="146"/>
      <c r="C51" s="146" t="s">
        <v>129</v>
      </c>
      <c r="D51" s="146">
        <v>13</v>
      </c>
      <c r="E51" s="146">
        <v>6</v>
      </c>
      <c r="F51" s="142"/>
      <c r="H51" s="83">
        <v>129</v>
      </c>
      <c r="I51" s="146"/>
      <c r="J51" s="146" t="s">
        <v>99</v>
      </c>
      <c r="K51" s="146"/>
      <c r="L51" s="146"/>
      <c r="M51" s="142"/>
    </row>
    <row r="52" spans="1:13" ht="9" customHeight="1" x14ac:dyDescent="0.15">
      <c r="A52" s="83">
        <v>46</v>
      </c>
      <c r="B52" s="139"/>
      <c r="C52" s="139" t="s">
        <v>128</v>
      </c>
      <c r="D52" s="139">
        <v>5</v>
      </c>
      <c r="E52" s="139">
        <v>7</v>
      </c>
      <c r="F52" s="138"/>
      <c r="H52" s="83">
        <v>130</v>
      </c>
      <c r="I52" s="139"/>
      <c r="J52" s="139" t="s">
        <v>99</v>
      </c>
      <c r="K52" s="139"/>
      <c r="L52" s="139"/>
      <c r="M52" s="138"/>
    </row>
    <row r="53" spans="1:13" ht="9" customHeight="1" x14ac:dyDescent="0.15">
      <c r="A53" s="83">
        <v>47</v>
      </c>
      <c r="B53" s="139"/>
      <c r="C53" s="139" t="s">
        <v>127</v>
      </c>
      <c r="D53" s="139">
        <v>11</v>
      </c>
      <c r="E53" s="139">
        <v>6</v>
      </c>
      <c r="F53" s="138"/>
      <c r="H53" s="83">
        <v>131</v>
      </c>
      <c r="I53" s="139"/>
      <c r="J53" s="139" t="s">
        <v>126</v>
      </c>
      <c r="K53" s="139"/>
      <c r="L53" s="139"/>
      <c r="M53" s="138"/>
    </row>
    <row r="54" spans="1:13" ht="9" customHeight="1" x14ac:dyDescent="0.15">
      <c r="A54" s="80">
        <v>48</v>
      </c>
      <c r="B54" s="135"/>
      <c r="C54" s="135" t="s">
        <v>125</v>
      </c>
      <c r="D54" s="135">
        <v>3</v>
      </c>
      <c r="E54" s="135">
        <v>7</v>
      </c>
      <c r="F54" s="134"/>
      <c r="H54" s="80">
        <v>132</v>
      </c>
      <c r="I54" s="135"/>
      <c r="J54" s="135" t="s">
        <v>123</v>
      </c>
      <c r="K54" s="135"/>
      <c r="L54" s="135"/>
      <c r="M54" s="134"/>
    </row>
    <row r="55" spans="1:13" ht="9" customHeight="1" x14ac:dyDescent="0.15">
      <c r="A55" s="83">
        <v>49</v>
      </c>
      <c r="B55" s="139"/>
      <c r="C55" s="178" t="s">
        <v>124</v>
      </c>
      <c r="D55" s="139">
        <v>8</v>
      </c>
      <c r="E55" s="139">
        <v>2</v>
      </c>
      <c r="F55" s="138"/>
      <c r="H55" s="83">
        <v>133</v>
      </c>
      <c r="I55" s="146"/>
      <c r="J55" s="146" t="s">
        <v>123</v>
      </c>
      <c r="K55" s="146"/>
      <c r="L55" s="146"/>
      <c r="M55" s="142"/>
    </row>
    <row r="56" spans="1:13" ht="9" customHeight="1" x14ac:dyDescent="0.15">
      <c r="A56" s="83">
        <v>50</v>
      </c>
      <c r="B56" s="139"/>
      <c r="C56" s="139" t="s">
        <v>122</v>
      </c>
      <c r="D56" s="139">
        <v>9</v>
      </c>
      <c r="E56" s="139">
        <v>7</v>
      </c>
      <c r="F56" s="138"/>
      <c r="G56" s="77"/>
      <c r="H56" s="83">
        <v>134</v>
      </c>
      <c r="I56" s="139"/>
      <c r="J56" s="139" t="s">
        <v>120</v>
      </c>
      <c r="K56" s="139"/>
      <c r="L56" s="139"/>
      <c r="M56" s="138"/>
    </row>
    <row r="57" spans="1:13" ht="9" customHeight="1" x14ac:dyDescent="0.15">
      <c r="A57" s="83">
        <v>51</v>
      </c>
      <c r="B57" s="139"/>
      <c r="C57" s="139" t="s">
        <v>121</v>
      </c>
      <c r="D57" s="139">
        <v>6</v>
      </c>
      <c r="E57" s="139">
        <v>5</v>
      </c>
      <c r="F57" s="138"/>
      <c r="H57" s="83">
        <v>135</v>
      </c>
      <c r="I57" s="139"/>
      <c r="J57" s="139" t="s">
        <v>120</v>
      </c>
      <c r="K57" s="139"/>
      <c r="L57" s="139"/>
      <c r="M57" s="138"/>
    </row>
    <row r="58" spans="1:13" ht="9" customHeight="1" x14ac:dyDescent="0.15">
      <c r="A58" s="80">
        <v>52</v>
      </c>
      <c r="B58" s="135"/>
      <c r="C58" s="135" t="s">
        <v>119</v>
      </c>
      <c r="D58" s="135">
        <v>5</v>
      </c>
      <c r="E58" s="135">
        <v>8</v>
      </c>
      <c r="F58" s="134"/>
      <c r="H58" s="80">
        <v>136</v>
      </c>
      <c r="I58" s="135"/>
      <c r="J58" s="135" t="s">
        <v>118</v>
      </c>
      <c r="K58" s="135"/>
      <c r="L58" s="135"/>
      <c r="M58" s="134"/>
    </row>
    <row r="59" spans="1:13" ht="9" customHeight="1" x14ac:dyDescent="0.15">
      <c r="A59" s="89">
        <v>53</v>
      </c>
      <c r="B59" s="146"/>
      <c r="C59" s="146" t="s">
        <v>117</v>
      </c>
      <c r="D59" s="146">
        <v>12</v>
      </c>
      <c r="E59" s="146">
        <v>4</v>
      </c>
      <c r="F59" s="142"/>
      <c r="H59" s="83">
        <v>137</v>
      </c>
      <c r="I59" s="146"/>
      <c r="J59" s="146" t="s">
        <v>116</v>
      </c>
      <c r="K59" s="146"/>
      <c r="L59" s="146"/>
      <c r="M59" s="142"/>
    </row>
    <row r="60" spans="1:13" ht="9" customHeight="1" x14ac:dyDescent="0.15">
      <c r="A60" s="83">
        <v>54</v>
      </c>
      <c r="B60" s="139"/>
      <c r="C60" s="139" t="s">
        <v>115</v>
      </c>
      <c r="D60" s="139">
        <v>6</v>
      </c>
      <c r="E60" s="139">
        <v>1</v>
      </c>
      <c r="F60" s="138"/>
      <c r="H60" s="83">
        <v>138</v>
      </c>
      <c r="I60" s="139"/>
      <c r="J60" s="139" t="s">
        <v>114</v>
      </c>
      <c r="K60" s="139"/>
      <c r="L60" s="139"/>
      <c r="M60" s="138"/>
    </row>
    <row r="61" spans="1:13" ht="9" customHeight="1" x14ac:dyDescent="0.15">
      <c r="A61" s="83">
        <v>55</v>
      </c>
      <c r="B61" s="139"/>
      <c r="C61" s="139" t="s">
        <v>113</v>
      </c>
      <c r="D61" s="139">
        <v>3</v>
      </c>
      <c r="E61" s="139">
        <v>4</v>
      </c>
      <c r="F61" s="138"/>
      <c r="H61" s="83">
        <v>139</v>
      </c>
      <c r="I61" s="139"/>
      <c r="J61" s="139" t="s">
        <v>112</v>
      </c>
      <c r="K61" s="139"/>
      <c r="L61" s="139"/>
      <c r="M61" s="138"/>
    </row>
    <row r="62" spans="1:13" ht="9" customHeight="1" x14ac:dyDescent="0.15">
      <c r="A62" s="80">
        <v>56</v>
      </c>
      <c r="B62" s="135"/>
      <c r="C62" s="135" t="s">
        <v>111</v>
      </c>
      <c r="D62" s="135">
        <v>7</v>
      </c>
      <c r="E62" s="135">
        <v>9</v>
      </c>
      <c r="F62" s="134"/>
      <c r="H62" s="80">
        <v>140</v>
      </c>
      <c r="I62" s="135"/>
      <c r="J62" s="135" t="s">
        <v>110</v>
      </c>
      <c r="K62" s="135"/>
      <c r="L62" s="135"/>
      <c r="M62" s="134"/>
    </row>
    <row r="63" spans="1:13" ht="9" customHeight="1" x14ac:dyDescent="0.15">
      <c r="A63" s="89">
        <v>57</v>
      </c>
      <c r="B63" s="146"/>
      <c r="C63" s="146" t="s">
        <v>109</v>
      </c>
      <c r="D63" s="146">
        <v>10</v>
      </c>
      <c r="E63" s="146">
        <v>6</v>
      </c>
      <c r="F63" s="142"/>
      <c r="H63" s="83">
        <v>141</v>
      </c>
      <c r="I63" s="146"/>
      <c r="J63" s="146" t="s">
        <v>108</v>
      </c>
      <c r="K63" s="146"/>
      <c r="L63" s="146"/>
      <c r="M63" s="142"/>
    </row>
    <row r="64" spans="1:13" ht="9" customHeight="1" x14ac:dyDescent="0.15">
      <c r="A64" s="83">
        <v>58</v>
      </c>
      <c r="B64" s="139"/>
      <c r="C64" s="139" t="s">
        <v>107</v>
      </c>
      <c r="D64" s="139">
        <v>5</v>
      </c>
      <c r="E64" s="139">
        <v>2</v>
      </c>
      <c r="F64" s="138"/>
      <c r="H64" s="83">
        <v>142</v>
      </c>
      <c r="I64" s="139"/>
      <c r="J64" s="139" t="s">
        <v>70</v>
      </c>
      <c r="K64" s="139"/>
      <c r="L64" s="139"/>
      <c r="M64" s="138"/>
    </row>
    <row r="65" spans="1:13" ht="9" customHeight="1" x14ac:dyDescent="0.15">
      <c r="A65" s="83">
        <v>59</v>
      </c>
      <c r="B65" s="139"/>
      <c r="C65" s="139" t="s">
        <v>106</v>
      </c>
      <c r="D65" s="139">
        <v>5</v>
      </c>
      <c r="E65" s="139">
        <v>7</v>
      </c>
      <c r="F65" s="138"/>
      <c r="H65" s="83">
        <v>143</v>
      </c>
      <c r="I65" s="139"/>
      <c r="J65" s="139" t="s">
        <v>105</v>
      </c>
      <c r="K65" s="139"/>
      <c r="L65" s="139"/>
      <c r="M65" s="138"/>
    </row>
    <row r="66" spans="1:13" ht="9" customHeight="1" x14ac:dyDescent="0.15">
      <c r="A66" s="80">
        <v>60</v>
      </c>
      <c r="B66" s="135"/>
      <c r="C66" s="135" t="s">
        <v>104</v>
      </c>
      <c r="D66" s="135">
        <v>2</v>
      </c>
      <c r="E66" s="135">
        <v>2</v>
      </c>
      <c r="F66" s="134"/>
      <c r="H66" s="80">
        <v>144</v>
      </c>
      <c r="I66" s="135"/>
      <c r="J66" s="135" t="s">
        <v>103</v>
      </c>
      <c r="K66" s="135"/>
      <c r="L66" s="135"/>
      <c r="M66" s="134"/>
    </row>
    <row r="67" spans="1:13" ht="9" customHeight="1" x14ac:dyDescent="0.15">
      <c r="A67" s="83">
        <v>61</v>
      </c>
      <c r="B67" s="139"/>
      <c r="C67" s="139" t="s">
        <v>102</v>
      </c>
      <c r="D67" s="139">
        <v>12</v>
      </c>
      <c r="E67" s="143">
        <v>3</v>
      </c>
      <c r="F67" s="138"/>
      <c r="H67" s="83">
        <v>145</v>
      </c>
      <c r="I67" s="146"/>
      <c r="J67" s="146" t="s">
        <v>101</v>
      </c>
      <c r="K67" s="146"/>
      <c r="L67" s="146"/>
      <c r="M67" s="142"/>
    </row>
    <row r="68" spans="1:13" ht="9" customHeight="1" x14ac:dyDescent="0.15">
      <c r="A68" s="83">
        <v>62</v>
      </c>
      <c r="B68" s="139"/>
      <c r="C68" s="139" t="s">
        <v>100</v>
      </c>
      <c r="D68" s="139">
        <v>8</v>
      </c>
      <c r="E68" s="139"/>
      <c r="F68" s="138"/>
      <c r="H68" s="83">
        <v>146</v>
      </c>
      <c r="I68" s="139"/>
      <c r="J68" s="139" t="s">
        <v>99</v>
      </c>
      <c r="K68" s="139"/>
      <c r="L68" s="139"/>
      <c r="M68" s="138"/>
    </row>
    <row r="69" spans="1:13" ht="9" customHeight="1" x14ac:dyDescent="0.15">
      <c r="A69" s="83">
        <v>63</v>
      </c>
      <c r="B69" s="139"/>
      <c r="C69" s="139" t="s">
        <v>98</v>
      </c>
      <c r="D69" s="139">
        <v>9</v>
      </c>
      <c r="E69" s="139"/>
      <c r="F69" s="138"/>
      <c r="H69" s="83">
        <v>147</v>
      </c>
      <c r="I69" s="139"/>
      <c r="J69" s="139" t="s">
        <v>97</v>
      </c>
      <c r="K69" s="139"/>
      <c r="L69" s="139"/>
      <c r="M69" s="138"/>
    </row>
    <row r="70" spans="1:13" ht="9" customHeight="1" x14ac:dyDescent="0.15">
      <c r="A70" s="83">
        <v>64</v>
      </c>
      <c r="B70" s="135"/>
      <c r="C70" s="135" t="s">
        <v>96</v>
      </c>
      <c r="D70" s="135">
        <v>7</v>
      </c>
      <c r="E70" s="135"/>
      <c r="F70" s="134"/>
      <c r="H70" s="80">
        <v>148</v>
      </c>
      <c r="I70" s="135"/>
      <c r="J70" s="135" t="s">
        <v>95</v>
      </c>
      <c r="K70" s="135"/>
      <c r="L70" s="135"/>
      <c r="M70" s="134"/>
    </row>
    <row r="71" spans="1:13" ht="9" customHeight="1" x14ac:dyDescent="0.15">
      <c r="A71" s="89">
        <v>65</v>
      </c>
      <c r="B71" s="146"/>
      <c r="C71" s="146" t="s">
        <v>94</v>
      </c>
      <c r="D71" s="146">
        <v>6</v>
      </c>
      <c r="E71" s="146">
        <v>2</v>
      </c>
      <c r="F71" s="142"/>
      <c r="H71" s="83">
        <v>149</v>
      </c>
      <c r="I71" s="146"/>
      <c r="J71" s="146" t="s">
        <v>93</v>
      </c>
      <c r="K71" s="146"/>
      <c r="L71" s="146"/>
      <c r="M71" s="142"/>
    </row>
    <row r="72" spans="1:13" ht="9" customHeight="1" x14ac:dyDescent="0.15">
      <c r="A72" s="83">
        <v>66</v>
      </c>
      <c r="B72" s="139"/>
      <c r="C72" s="139" t="s">
        <v>92</v>
      </c>
      <c r="D72" s="139">
        <v>15</v>
      </c>
      <c r="E72" s="139"/>
      <c r="F72" s="138"/>
      <c r="H72" s="83">
        <v>150</v>
      </c>
      <c r="I72" s="139"/>
      <c r="J72" s="139" t="s">
        <v>91</v>
      </c>
      <c r="K72" s="139"/>
      <c r="L72" s="139"/>
      <c r="M72" s="138"/>
    </row>
    <row r="73" spans="1:13" ht="9" customHeight="1" x14ac:dyDescent="0.15">
      <c r="A73" s="83">
        <v>67</v>
      </c>
      <c r="B73" s="139"/>
      <c r="C73" s="139" t="s">
        <v>90</v>
      </c>
      <c r="D73" s="139">
        <v>7</v>
      </c>
      <c r="E73" s="139"/>
      <c r="F73" s="138"/>
      <c r="H73" s="83">
        <v>151</v>
      </c>
      <c r="I73" s="139"/>
      <c r="J73" s="139" t="s">
        <v>89</v>
      </c>
      <c r="K73" s="139"/>
      <c r="L73" s="139"/>
      <c r="M73" s="138"/>
    </row>
    <row r="74" spans="1:13" ht="9" customHeight="1" x14ac:dyDescent="0.15">
      <c r="A74" s="83">
        <v>68</v>
      </c>
      <c r="B74" s="135"/>
      <c r="C74" s="135" t="s">
        <v>88</v>
      </c>
      <c r="D74" s="135">
        <v>6</v>
      </c>
      <c r="E74" s="135">
        <v>1</v>
      </c>
      <c r="F74" s="134"/>
      <c r="H74" s="80">
        <v>152</v>
      </c>
      <c r="I74" s="135"/>
      <c r="J74" s="135" t="s">
        <v>80</v>
      </c>
      <c r="K74" s="135"/>
      <c r="L74" s="135"/>
      <c r="M74" s="134"/>
    </row>
    <row r="75" spans="1:13" ht="9" customHeight="1" x14ac:dyDescent="0.15">
      <c r="A75" s="89">
        <v>69</v>
      </c>
      <c r="B75" s="146"/>
      <c r="C75" s="146" t="s">
        <v>87</v>
      </c>
      <c r="D75" s="146">
        <v>4</v>
      </c>
      <c r="E75" s="146"/>
      <c r="F75" s="142"/>
      <c r="H75" s="83">
        <v>153</v>
      </c>
      <c r="I75" s="146"/>
      <c r="J75" s="146" t="s">
        <v>80</v>
      </c>
      <c r="K75" s="146"/>
      <c r="L75" s="146"/>
      <c r="M75" s="142"/>
    </row>
    <row r="76" spans="1:13" ht="9" customHeight="1" x14ac:dyDescent="0.15">
      <c r="A76" s="83">
        <v>70</v>
      </c>
      <c r="B76" s="139"/>
      <c r="C76" s="139" t="s">
        <v>86</v>
      </c>
      <c r="D76" s="139">
        <v>9</v>
      </c>
      <c r="E76" s="139"/>
      <c r="F76" s="138"/>
      <c r="H76" s="83">
        <v>154</v>
      </c>
      <c r="I76" s="139"/>
      <c r="J76" s="139"/>
      <c r="K76" s="139"/>
      <c r="L76" s="139"/>
      <c r="M76" s="138"/>
    </row>
    <row r="77" spans="1:13" ht="9" customHeight="1" x14ac:dyDescent="0.15">
      <c r="A77" s="83">
        <v>71</v>
      </c>
      <c r="B77" s="139"/>
      <c r="C77" s="139" t="s">
        <v>85</v>
      </c>
      <c r="D77" s="139">
        <v>7</v>
      </c>
      <c r="E77" s="139"/>
      <c r="F77" s="138"/>
      <c r="H77" s="83">
        <v>155</v>
      </c>
      <c r="I77" s="139"/>
      <c r="J77" s="139"/>
      <c r="K77" s="139"/>
      <c r="L77" s="139"/>
      <c r="M77" s="138"/>
    </row>
    <row r="78" spans="1:13" ht="9" customHeight="1" x14ac:dyDescent="0.15">
      <c r="A78" s="80">
        <v>72</v>
      </c>
      <c r="B78" s="135"/>
      <c r="C78" s="135" t="s">
        <v>84</v>
      </c>
      <c r="D78" s="135">
        <v>5</v>
      </c>
      <c r="E78" s="135"/>
      <c r="F78" s="134"/>
      <c r="H78" s="80">
        <v>156</v>
      </c>
      <c r="I78" s="135"/>
      <c r="J78" s="135" t="s">
        <v>83</v>
      </c>
      <c r="K78" s="135"/>
      <c r="L78" s="135"/>
      <c r="M78" s="134"/>
    </row>
    <row r="79" spans="1:13" ht="9" customHeight="1" thickBot="1" x14ac:dyDescent="0.2">
      <c r="A79" s="89">
        <v>73</v>
      </c>
      <c r="B79" s="146"/>
      <c r="C79" s="146" t="s">
        <v>82</v>
      </c>
      <c r="D79" s="146">
        <v>5</v>
      </c>
      <c r="E79" s="159"/>
      <c r="F79" s="142"/>
      <c r="H79" s="83">
        <v>157</v>
      </c>
      <c r="I79" s="139"/>
      <c r="J79" s="146"/>
      <c r="K79" s="146"/>
      <c r="L79" s="146"/>
      <c r="M79" s="142"/>
    </row>
    <row r="80" spans="1:13" ht="9" customHeight="1" x14ac:dyDescent="0.15">
      <c r="A80" s="83">
        <v>74</v>
      </c>
      <c r="B80" s="139"/>
      <c r="C80" s="139" t="s">
        <v>81</v>
      </c>
      <c r="D80" s="139">
        <v>5</v>
      </c>
      <c r="E80" s="173"/>
      <c r="F80" s="138"/>
      <c r="H80" s="83">
        <v>158</v>
      </c>
      <c r="I80" s="177"/>
      <c r="J80" s="139" t="s">
        <v>80</v>
      </c>
      <c r="K80" s="139"/>
      <c r="L80" s="139"/>
      <c r="M80" s="138"/>
    </row>
    <row r="81" spans="1:13" ht="9" customHeight="1" x14ac:dyDescent="0.15">
      <c r="A81" s="83">
        <v>75</v>
      </c>
      <c r="B81" s="139"/>
      <c r="C81" s="139" t="s">
        <v>79</v>
      </c>
      <c r="D81" s="139">
        <v>2</v>
      </c>
      <c r="E81" s="173"/>
      <c r="F81" s="138"/>
      <c r="H81" s="83">
        <v>159</v>
      </c>
      <c r="I81" s="139"/>
      <c r="J81" s="139"/>
      <c r="K81" s="139"/>
      <c r="L81" s="139"/>
      <c r="M81" s="138"/>
    </row>
    <row r="82" spans="1:13" ht="9" customHeight="1" x14ac:dyDescent="0.15">
      <c r="A82" s="80">
        <v>76</v>
      </c>
      <c r="B82" s="135"/>
      <c r="C82" s="135" t="s">
        <v>78</v>
      </c>
      <c r="D82" s="135">
        <v>3</v>
      </c>
      <c r="E82" s="135"/>
      <c r="F82" s="134"/>
      <c r="H82" s="83">
        <v>160</v>
      </c>
      <c r="I82" s="139"/>
      <c r="J82" s="135" t="s">
        <v>77</v>
      </c>
      <c r="K82" s="135"/>
      <c r="L82" s="135"/>
      <c r="M82" s="134"/>
    </row>
    <row r="83" spans="1:13" ht="9" customHeight="1" thickBot="1" x14ac:dyDescent="0.2">
      <c r="A83" s="89">
        <v>77</v>
      </c>
      <c r="B83" s="146"/>
      <c r="C83" s="146" t="s">
        <v>76</v>
      </c>
      <c r="D83" s="146">
        <v>9</v>
      </c>
      <c r="E83" s="146"/>
      <c r="F83" s="142"/>
      <c r="H83" s="89">
        <v>161</v>
      </c>
      <c r="I83" s="176"/>
      <c r="J83" s="159" t="s">
        <v>75</v>
      </c>
      <c r="K83" s="158"/>
      <c r="L83" s="158"/>
      <c r="M83" s="175"/>
    </row>
    <row r="84" spans="1:13" ht="9" customHeight="1" x14ac:dyDescent="0.15">
      <c r="A84" s="83">
        <v>78</v>
      </c>
      <c r="B84" s="139"/>
      <c r="C84" s="139" t="s">
        <v>74</v>
      </c>
      <c r="D84" s="139">
        <v>5</v>
      </c>
      <c r="E84" s="139"/>
      <c r="F84" s="138"/>
      <c r="H84" s="155" t="s">
        <v>52</v>
      </c>
      <c r="I84" s="174" t="s">
        <v>62</v>
      </c>
      <c r="J84" s="153">
        <v>10170</v>
      </c>
      <c r="K84" s="153">
        <v>467</v>
      </c>
      <c r="L84" s="153">
        <v>431</v>
      </c>
      <c r="M84" s="153">
        <v>293</v>
      </c>
    </row>
    <row r="85" spans="1:13" ht="9" customHeight="1" thickBot="1" x14ac:dyDescent="0.2">
      <c r="A85" s="83">
        <v>79</v>
      </c>
      <c r="B85" s="139"/>
      <c r="C85" s="139" t="s">
        <v>73</v>
      </c>
      <c r="D85" s="139">
        <v>3</v>
      </c>
      <c r="E85" s="139"/>
      <c r="F85" s="138"/>
      <c r="H85" s="151"/>
      <c r="I85" s="150"/>
      <c r="J85" s="149"/>
      <c r="K85" s="149"/>
      <c r="L85" s="149"/>
      <c r="M85" s="149"/>
    </row>
    <row r="86" spans="1:13" ht="9" customHeight="1" x14ac:dyDescent="0.15">
      <c r="A86" s="80">
        <v>80</v>
      </c>
      <c r="B86" s="135"/>
      <c r="C86" s="135" t="s">
        <v>72</v>
      </c>
      <c r="D86" s="135">
        <v>2</v>
      </c>
      <c r="E86" s="135"/>
      <c r="F86" s="134"/>
      <c r="H86" s="132"/>
      <c r="I86" s="172"/>
      <c r="J86" s="141"/>
      <c r="K86" s="141"/>
      <c r="L86" s="141"/>
      <c r="M86" s="141"/>
    </row>
    <row r="87" spans="1:13" ht="9" customHeight="1" x14ac:dyDescent="0.15">
      <c r="A87" s="83">
        <v>81</v>
      </c>
      <c r="B87" s="139"/>
      <c r="C87" s="139" t="s">
        <v>71</v>
      </c>
      <c r="D87" s="139">
        <v>1</v>
      </c>
      <c r="E87" s="173"/>
      <c r="F87" s="138"/>
      <c r="H87" s="132"/>
      <c r="I87" s="172"/>
      <c r="J87" s="141"/>
      <c r="K87" s="141"/>
      <c r="L87" s="141"/>
      <c r="M87" s="141"/>
    </row>
    <row r="88" spans="1:13" ht="9" customHeight="1" x14ac:dyDescent="0.15">
      <c r="A88" s="83">
        <v>82</v>
      </c>
      <c r="B88" s="139"/>
      <c r="C88" s="139" t="s">
        <v>70</v>
      </c>
      <c r="D88" s="139">
        <v>3</v>
      </c>
      <c r="E88" s="139"/>
      <c r="F88" s="138"/>
      <c r="H88" s="132"/>
      <c r="I88" s="171"/>
      <c r="J88" s="170"/>
      <c r="K88" s="170"/>
      <c r="L88" s="170"/>
      <c r="M88" s="170"/>
    </row>
    <row r="89" spans="1:13" ht="9" customHeight="1" x14ac:dyDescent="0.15">
      <c r="A89" s="83">
        <v>83</v>
      </c>
      <c r="B89" s="139"/>
      <c r="C89" s="139" t="s">
        <v>69</v>
      </c>
      <c r="D89" s="139">
        <v>5</v>
      </c>
      <c r="E89" s="139"/>
      <c r="F89" s="138"/>
      <c r="H89" s="132"/>
      <c r="I89" s="171"/>
      <c r="J89" s="170"/>
      <c r="K89" s="170"/>
      <c r="L89" s="170"/>
      <c r="M89" s="170"/>
    </row>
    <row r="90" spans="1:13" ht="9" customHeight="1" x14ac:dyDescent="0.15">
      <c r="A90" s="80">
        <v>84</v>
      </c>
      <c r="B90" s="135"/>
      <c r="C90" s="135" t="s">
        <v>68</v>
      </c>
      <c r="D90" s="135">
        <v>3</v>
      </c>
      <c r="E90" s="135"/>
      <c r="F90" s="134"/>
      <c r="H90" s="132"/>
      <c r="I90" s="171"/>
      <c r="J90" s="170"/>
      <c r="K90" s="170"/>
      <c r="L90" s="170"/>
      <c r="M90" s="170"/>
    </row>
    <row r="91" spans="1:13" ht="9" customHeight="1" x14ac:dyDescent="0.15">
      <c r="H91" s="132"/>
      <c r="I91" s="171"/>
      <c r="J91" s="170"/>
      <c r="K91" s="170"/>
      <c r="L91" s="170"/>
      <c r="M91" s="170"/>
    </row>
    <row r="92" spans="1:13" ht="13.5" customHeight="1" x14ac:dyDescent="0.15">
      <c r="A92" s="133" t="s">
        <v>67</v>
      </c>
      <c r="H92" s="169"/>
      <c r="I92" s="168"/>
      <c r="J92" s="127"/>
      <c r="K92" s="127"/>
      <c r="L92" s="127"/>
      <c r="M92" s="127"/>
    </row>
  </sheetData>
  <sheetProtection formatCells="0"/>
  <mergeCells count="24">
    <mergeCell ref="I86:I87"/>
    <mergeCell ref="J86:J87"/>
    <mergeCell ref="K86:K87"/>
    <mergeCell ref="L86:L87"/>
    <mergeCell ref="K90:K91"/>
    <mergeCell ref="L90:L91"/>
    <mergeCell ref="M86:M87"/>
    <mergeCell ref="H84:H85"/>
    <mergeCell ref="I84:I85"/>
    <mergeCell ref="J84:J85"/>
    <mergeCell ref="K84:K85"/>
    <mergeCell ref="L84:L85"/>
    <mergeCell ref="M84:M85"/>
    <mergeCell ref="H86:H87"/>
    <mergeCell ref="M90:M91"/>
    <mergeCell ref="H88:H89"/>
    <mergeCell ref="I88:I89"/>
    <mergeCell ref="J88:J89"/>
    <mergeCell ref="K88:K89"/>
    <mergeCell ref="L88:L89"/>
    <mergeCell ref="M88:M89"/>
    <mergeCell ref="H90:H91"/>
    <mergeCell ref="I90:I91"/>
    <mergeCell ref="J90:J91"/>
  </mergeCells>
  <phoneticPr fontId="12"/>
  <conditionalFormatting sqref="R85">
    <cfRule type="top10" dxfId="0" priority="1" percent="1" rank="10"/>
  </conditionalFormatting>
  <pageMargins left="0.74803149606299213" right="0.74803149606299213" top="0.59055118110236227" bottom="0.59055118110236227" header="0" footer="0"/>
  <pageSetup paperSize="9" scale="92" firstPageNumber="10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6D33-68B0-4775-BD50-A64982683A37}">
  <sheetPr codeName="Sheet6">
    <pageSetUpPr fitToPage="1"/>
  </sheetPr>
  <dimension ref="A1:K9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5" width="7.125" style="76" customWidth="1"/>
    <col min="6" max="6" width="1.625" style="76" customWidth="1"/>
    <col min="7" max="7" width="11.625" style="76" customWidth="1"/>
    <col min="8" max="11" width="7.125" style="76" customWidth="1"/>
    <col min="12" max="16384" width="9" style="76"/>
  </cols>
  <sheetData>
    <row r="1" spans="1:11" ht="6" customHeight="1" x14ac:dyDescent="0.15"/>
    <row r="2" spans="1:11" ht="5.0999999999999996" customHeight="1" x14ac:dyDescent="0.15">
      <c r="C2" s="125"/>
      <c r="D2" s="124"/>
      <c r="E2" s="124"/>
    </row>
    <row r="3" spans="1:11" ht="16.149999999999999" customHeight="1" x14ac:dyDescent="0.15">
      <c r="A3" s="122"/>
    </row>
    <row r="4" spans="1:11" ht="15" customHeight="1" thickBot="1" x14ac:dyDescent="0.2">
      <c r="A4" s="121" t="s">
        <v>155</v>
      </c>
      <c r="B4" s="120"/>
    </row>
    <row r="5" spans="1:11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116">
        <v>4</v>
      </c>
      <c r="G5" s="118" t="s">
        <v>65</v>
      </c>
      <c r="H5" s="117">
        <v>1</v>
      </c>
      <c r="I5" s="117">
        <v>2</v>
      </c>
      <c r="J5" s="117">
        <v>3</v>
      </c>
      <c r="K5" s="116">
        <v>4</v>
      </c>
    </row>
    <row r="6" spans="1:11" ht="9" customHeight="1" x14ac:dyDescent="0.15">
      <c r="A6" s="115"/>
      <c r="B6" s="114" t="s">
        <v>58</v>
      </c>
      <c r="C6" s="114" t="s">
        <v>57</v>
      </c>
      <c r="D6" s="114" t="s">
        <v>57</v>
      </c>
      <c r="E6" s="166" t="s">
        <v>57</v>
      </c>
      <c r="G6" s="112"/>
      <c r="H6" s="111" t="s">
        <v>58</v>
      </c>
      <c r="I6" s="110" t="s">
        <v>57</v>
      </c>
      <c r="J6" s="110" t="s">
        <v>57</v>
      </c>
      <c r="K6" s="109" t="s">
        <v>57</v>
      </c>
    </row>
    <row r="7" spans="1:11" ht="9" customHeight="1" x14ac:dyDescent="0.15">
      <c r="A7" s="83">
        <v>1</v>
      </c>
      <c r="B7" s="140"/>
      <c r="C7" s="108"/>
      <c r="D7" s="82"/>
      <c r="E7" s="81"/>
      <c r="G7" s="83">
        <v>85</v>
      </c>
      <c r="H7" s="82"/>
      <c r="I7" s="108">
        <v>3</v>
      </c>
      <c r="J7" s="82"/>
      <c r="K7" s="81"/>
    </row>
    <row r="8" spans="1:11" ht="9" customHeight="1" x14ac:dyDescent="0.15">
      <c r="A8" s="83">
        <v>2</v>
      </c>
      <c r="B8" s="100"/>
      <c r="C8" s="108"/>
      <c r="D8" s="82"/>
      <c r="E8" s="81"/>
      <c r="G8" s="83">
        <v>86</v>
      </c>
      <c r="H8" s="82"/>
      <c r="I8" s="108"/>
      <c r="J8" s="82"/>
      <c r="K8" s="81"/>
    </row>
    <row r="9" spans="1:11" ht="9" customHeight="1" x14ac:dyDescent="0.15">
      <c r="A9" s="83">
        <v>3</v>
      </c>
      <c r="B9" s="100"/>
      <c r="C9" s="108"/>
      <c r="D9" s="82"/>
      <c r="E9" s="81"/>
      <c r="G9" s="83">
        <v>87</v>
      </c>
      <c r="H9" s="82"/>
      <c r="I9" s="108">
        <v>3</v>
      </c>
      <c r="J9" s="82">
        <v>1</v>
      </c>
      <c r="K9" s="81"/>
    </row>
    <row r="10" spans="1:11" ht="9" customHeight="1" x14ac:dyDescent="0.15">
      <c r="A10" s="83">
        <v>4</v>
      </c>
      <c r="B10" s="183"/>
      <c r="C10" s="136"/>
      <c r="D10" s="82"/>
      <c r="E10" s="81"/>
      <c r="G10" s="80">
        <v>88</v>
      </c>
      <c r="H10" s="79"/>
      <c r="I10" s="108"/>
      <c r="J10" s="82"/>
      <c r="K10" s="81"/>
    </row>
    <row r="11" spans="1:11" ht="9" customHeight="1" x14ac:dyDescent="0.15">
      <c r="A11" s="89">
        <v>5</v>
      </c>
      <c r="B11" s="88"/>
      <c r="C11" s="144"/>
      <c r="D11" s="88">
        <v>3</v>
      </c>
      <c r="E11" s="86"/>
      <c r="G11" s="83">
        <v>89</v>
      </c>
      <c r="H11" s="87"/>
      <c r="I11" s="145">
        <v>1</v>
      </c>
      <c r="J11" s="87"/>
      <c r="K11" s="86"/>
    </row>
    <row r="12" spans="1:11" ht="9" customHeight="1" x14ac:dyDescent="0.15">
      <c r="A12" s="83">
        <v>6</v>
      </c>
      <c r="B12" s="100"/>
      <c r="C12" s="108"/>
      <c r="D12" s="100"/>
      <c r="E12" s="81"/>
      <c r="G12" s="83">
        <v>90</v>
      </c>
      <c r="H12" s="82"/>
      <c r="I12" s="140"/>
      <c r="J12" s="82"/>
      <c r="K12" s="81"/>
    </row>
    <row r="13" spans="1:11" ht="9" customHeight="1" x14ac:dyDescent="0.15">
      <c r="A13" s="83">
        <v>7</v>
      </c>
      <c r="B13" s="100"/>
      <c r="C13" s="108"/>
      <c r="D13" s="100"/>
      <c r="E13" s="81"/>
      <c r="G13" s="83">
        <v>91</v>
      </c>
      <c r="H13" s="82"/>
      <c r="I13" s="140">
        <v>2</v>
      </c>
      <c r="J13" s="82"/>
      <c r="K13" s="81"/>
    </row>
    <row r="14" spans="1:11" ht="9" customHeight="1" x14ac:dyDescent="0.15">
      <c r="A14" s="83">
        <v>8</v>
      </c>
      <c r="B14" s="183"/>
      <c r="C14" s="136"/>
      <c r="D14" s="183"/>
      <c r="E14" s="78"/>
      <c r="G14" s="80">
        <v>92</v>
      </c>
      <c r="H14" s="79"/>
      <c r="I14" s="137">
        <v>1</v>
      </c>
      <c r="J14" s="79"/>
      <c r="K14" s="78"/>
    </row>
    <row r="15" spans="1:11" ht="9" customHeight="1" x14ac:dyDescent="0.15">
      <c r="A15" s="89">
        <v>9</v>
      </c>
      <c r="B15" s="88"/>
      <c r="C15" s="145"/>
      <c r="D15" s="87"/>
      <c r="E15" s="86"/>
      <c r="G15" s="83">
        <v>93</v>
      </c>
      <c r="H15" s="87"/>
      <c r="I15" s="108">
        <v>2</v>
      </c>
      <c r="J15" s="82"/>
      <c r="K15" s="81"/>
    </row>
    <row r="16" spans="1:11" ht="9" customHeight="1" x14ac:dyDescent="0.15">
      <c r="A16" s="83">
        <v>10</v>
      </c>
      <c r="B16" s="100"/>
      <c r="C16" s="140"/>
      <c r="D16" s="82">
        <v>1</v>
      </c>
      <c r="E16" s="81"/>
      <c r="G16" s="83">
        <v>94</v>
      </c>
      <c r="H16" s="82"/>
      <c r="I16" s="108"/>
      <c r="J16" s="82"/>
      <c r="K16" s="81"/>
    </row>
    <row r="17" spans="1:11" ht="9" customHeight="1" x14ac:dyDescent="0.15">
      <c r="A17" s="83">
        <v>11</v>
      </c>
      <c r="B17" s="100"/>
      <c r="C17" s="140"/>
      <c r="D17" s="82"/>
      <c r="E17" s="81">
        <v>1</v>
      </c>
      <c r="G17" s="83">
        <v>95</v>
      </c>
      <c r="H17" s="82"/>
      <c r="I17" s="108"/>
      <c r="J17" s="82"/>
      <c r="K17" s="81"/>
    </row>
    <row r="18" spans="1:11" ht="9" customHeight="1" x14ac:dyDescent="0.15">
      <c r="A18" s="80">
        <v>12</v>
      </c>
      <c r="B18" s="183"/>
      <c r="C18" s="137"/>
      <c r="D18" s="79"/>
      <c r="E18" s="78">
        <v>1</v>
      </c>
      <c r="G18" s="80">
        <v>96</v>
      </c>
      <c r="H18" s="79"/>
      <c r="I18" s="108">
        <v>1</v>
      </c>
      <c r="J18" s="82"/>
      <c r="K18" s="81"/>
    </row>
    <row r="19" spans="1:11" ht="9" customHeight="1" thickBot="1" x14ac:dyDescent="0.2">
      <c r="A19" s="89">
        <v>13</v>
      </c>
      <c r="B19" s="88"/>
      <c r="C19" s="145"/>
      <c r="D19" s="87">
        <v>3</v>
      </c>
      <c r="E19" s="86"/>
      <c r="G19" s="83">
        <v>97</v>
      </c>
      <c r="H19" s="82"/>
      <c r="I19" s="145">
        <v>3</v>
      </c>
      <c r="J19" s="97">
        <v>1</v>
      </c>
      <c r="K19" s="86"/>
    </row>
    <row r="20" spans="1:11" ht="9" customHeight="1" x14ac:dyDescent="0.15">
      <c r="A20" s="83">
        <v>14</v>
      </c>
      <c r="B20" s="100"/>
      <c r="C20" s="140"/>
      <c r="D20" s="82"/>
      <c r="E20" s="81"/>
      <c r="G20" s="83">
        <v>98</v>
      </c>
      <c r="H20" s="82"/>
      <c r="I20" s="140"/>
      <c r="J20" s="82"/>
      <c r="K20" s="81"/>
    </row>
    <row r="21" spans="1:11" ht="9" customHeight="1" x14ac:dyDescent="0.15">
      <c r="A21" s="83">
        <v>15</v>
      </c>
      <c r="B21" s="100"/>
      <c r="C21" s="140"/>
      <c r="D21" s="82"/>
      <c r="E21" s="81">
        <v>1</v>
      </c>
      <c r="G21" s="83">
        <v>99</v>
      </c>
      <c r="H21" s="82"/>
      <c r="I21" s="140"/>
      <c r="J21" s="82"/>
      <c r="K21" s="81"/>
    </row>
    <row r="22" spans="1:11" ht="9" customHeight="1" x14ac:dyDescent="0.15">
      <c r="A22" s="80">
        <v>16</v>
      </c>
      <c r="B22" s="183"/>
      <c r="C22" s="137"/>
      <c r="D22" s="79">
        <v>1</v>
      </c>
      <c r="E22" s="78"/>
      <c r="G22" s="80">
        <v>100</v>
      </c>
      <c r="H22" s="79"/>
      <c r="I22" s="137"/>
      <c r="J22" s="79"/>
      <c r="K22" s="78"/>
    </row>
    <row r="23" spans="1:11" ht="9" customHeight="1" x14ac:dyDescent="0.15">
      <c r="A23" s="89">
        <v>17</v>
      </c>
      <c r="B23" s="88"/>
      <c r="C23" s="145"/>
      <c r="D23" s="87">
        <v>1</v>
      </c>
      <c r="E23" s="86">
        <v>2</v>
      </c>
      <c r="G23" s="83">
        <v>101</v>
      </c>
      <c r="H23" s="87"/>
      <c r="I23" s="108"/>
      <c r="J23" s="82"/>
      <c r="K23" s="81"/>
    </row>
    <row r="24" spans="1:11" ht="9" customHeight="1" x14ac:dyDescent="0.15">
      <c r="A24" s="83">
        <v>18</v>
      </c>
      <c r="B24" s="100"/>
      <c r="C24" s="140"/>
      <c r="D24" s="82"/>
      <c r="E24" s="81"/>
      <c r="G24" s="83">
        <v>102</v>
      </c>
      <c r="H24" s="82"/>
      <c r="I24" s="108"/>
      <c r="J24" s="82"/>
      <c r="K24" s="81"/>
    </row>
    <row r="25" spans="1:11" ht="9" customHeight="1" x14ac:dyDescent="0.15">
      <c r="A25" s="83">
        <v>19</v>
      </c>
      <c r="B25" s="100"/>
      <c r="C25" s="140">
        <v>2</v>
      </c>
      <c r="D25" s="82"/>
      <c r="E25" s="81"/>
      <c r="G25" s="83">
        <v>103</v>
      </c>
      <c r="H25" s="82"/>
      <c r="I25" s="108"/>
      <c r="J25" s="82"/>
      <c r="K25" s="81"/>
    </row>
    <row r="26" spans="1:11" ht="9" customHeight="1" x14ac:dyDescent="0.15">
      <c r="A26" s="80">
        <v>20</v>
      </c>
      <c r="B26" s="183"/>
      <c r="C26" s="137"/>
      <c r="D26" s="79">
        <v>1</v>
      </c>
      <c r="E26" s="78"/>
      <c r="G26" s="80">
        <v>104</v>
      </c>
      <c r="H26" s="79"/>
      <c r="I26" s="108"/>
      <c r="J26" s="82"/>
      <c r="K26" s="81"/>
    </row>
    <row r="27" spans="1:11" ht="9" customHeight="1" x14ac:dyDescent="0.15">
      <c r="A27" s="89">
        <v>21</v>
      </c>
      <c r="B27" s="88"/>
      <c r="C27" s="145">
        <v>16</v>
      </c>
      <c r="D27" s="87">
        <v>1</v>
      </c>
      <c r="E27" s="86"/>
      <c r="G27" s="83">
        <v>105</v>
      </c>
      <c r="H27" s="87"/>
      <c r="I27" s="145">
        <v>1</v>
      </c>
      <c r="J27" s="87"/>
      <c r="K27" s="86"/>
    </row>
    <row r="28" spans="1:11" ht="9" customHeight="1" x14ac:dyDescent="0.15">
      <c r="A28" s="83">
        <v>22</v>
      </c>
      <c r="B28" s="100"/>
      <c r="C28" s="140"/>
      <c r="D28" s="82"/>
      <c r="E28" s="81"/>
      <c r="G28" s="83">
        <v>106</v>
      </c>
      <c r="H28" s="82"/>
      <c r="I28" s="140">
        <v>1</v>
      </c>
      <c r="J28" s="82"/>
      <c r="K28" s="81"/>
    </row>
    <row r="29" spans="1:11" ht="9" customHeight="1" x14ac:dyDescent="0.15">
      <c r="A29" s="83">
        <v>23</v>
      </c>
      <c r="B29" s="100"/>
      <c r="C29" s="140">
        <v>4</v>
      </c>
      <c r="D29" s="82">
        <v>1</v>
      </c>
      <c r="E29" s="81"/>
      <c r="G29" s="83">
        <v>107</v>
      </c>
      <c r="H29" s="82"/>
      <c r="I29" s="140"/>
      <c r="J29" s="82"/>
      <c r="K29" s="81"/>
    </row>
    <row r="30" spans="1:11" ht="9" customHeight="1" x14ac:dyDescent="0.15">
      <c r="A30" s="80">
        <v>24</v>
      </c>
      <c r="B30" s="183"/>
      <c r="C30" s="137"/>
      <c r="D30" s="79"/>
      <c r="E30" s="78">
        <v>2</v>
      </c>
      <c r="G30" s="80">
        <v>108</v>
      </c>
      <c r="H30" s="79"/>
      <c r="I30" s="137"/>
      <c r="J30" s="79"/>
      <c r="K30" s="78"/>
    </row>
    <row r="31" spans="1:11" ht="9" customHeight="1" x14ac:dyDescent="0.15">
      <c r="A31" s="89">
        <v>25</v>
      </c>
      <c r="B31" s="88"/>
      <c r="C31" s="145">
        <v>11</v>
      </c>
      <c r="D31" s="87">
        <v>2</v>
      </c>
      <c r="E31" s="86">
        <v>1</v>
      </c>
      <c r="G31" s="83">
        <v>109</v>
      </c>
      <c r="H31" s="87"/>
      <c r="I31" s="108"/>
      <c r="J31" s="82"/>
      <c r="K31" s="81"/>
    </row>
    <row r="32" spans="1:11" ht="9" customHeight="1" x14ac:dyDescent="0.15">
      <c r="A32" s="83">
        <v>26</v>
      </c>
      <c r="B32" s="100"/>
      <c r="C32" s="140"/>
      <c r="D32" s="82"/>
      <c r="E32" s="81">
        <v>1</v>
      </c>
      <c r="G32" s="83">
        <v>110</v>
      </c>
      <c r="H32" s="82"/>
      <c r="I32" s="108"/>
      <c r="J32" s="82"/>
      <c r="K32" s="81"/>
    </row>
    <row r="33" spans="1:11" ht="9" customHeight="1" x14ac:dyDescent="0.15">
      <c r="A33" s="83">
        <v>27</v>
      </c>
      <c r="B33" s="100"/>
      <c r="C33" s="140">
        <v>3</v>
      </c>
      <c r="D33" s="82"/>
      <c r="E33" s="81"/>
      <c r="G33" s="83">
        <v>111</v>
      </c>
      <c r="H33" s="82"/>
      <c r="I33" s="108"/>
      <c r="J33" s="82"/>
      <c r="K33" s="81"/>
    </row>
    <row r="34" spans="1:11" ht="9" customHeight="1" x14ac:dyDescent="0.15">
      <c r="A34" s="80">
        <v>28</v>
      </c>
      <c r="B34" s="183"/>
      <c r="C34" s="137"/>
      <c r="D34" s="79">
        <v>1</v>
      </c>
      <c r="E34" s="78">
        <v>2</v>
      </c>
      <c r="G34" s="80">
        <v>112</v>
      </c>
      <c r="H34" s="79"/>
      <c r="I34" s="108"/>
      <c r="J34" s="82"/>
      <c r="K34" s="81"/>
    </row>
    <row r="35" spans="1:11" ht="9" customHeight="1" x14ac:dyDescent="0.15">
      <c r="A35" s="89">
        <v>29</v>
      </c>
      <c r="B35" s="88"/>
      <c r="C35" s="108">
        <v>7</v>
      </c>
      <c r="D35" s="88">
        <v>1</v>
      </c>
      <c r="E35" s="86"/>
      <c r="G35" s="83">
        <v>113</v>
      </c>
      <c r="H35" s="87"/>
      <c r="I35" s="145"/>
      <c r="J35" s="87"/>
      <c r="K35" s="86"/>
    </row>
    <row r="36" spans="1:11" ht="9" customHeight="1" x14ac:dyDescent="0.15">
      <c r="A36" s="83">
        <v>30</v>
      </c>
      <c r="B36" s="100"/>
      <c r="C36" s="108"/>
      <c r="D36" s="100">
        <v>1</v>
      </c>
      <c r="E36" s="81"/>
      <c r="G36" s="83">
        <v>114</v>
      </c>
      <c r="H36" s="82"/>
      <c r="I36" s="140"/>
      <c r="J36" s="82"/>
      <c r="K36" s="81"/>
    </row>
    <row r="37" spans="1:11" ht="9" customHeight="1" x14ac:dyDescent="0.15">
      <c r="A37" s="83">
        <v>31</v>
      </c>
      <c r="B37" s="100"/>
      <c r="C37" s="108">
        <v>2</v>
      </c>
      <c r="D37" s="100">
        <v>1</v>
      </c>
      <c r="E37" s="81">
        <v>1</v>
      </c>
      <c r="G37" s="83">
        <v>115</v>
      </c>
      <c r="H37" s="82"/>
      <c r="I37" s="140">
        <v>1</v>
      </c>
      <c r="J37" s="82"/>
      <c r="K37" s="81"/>
    </row>
    <row r="38" spans="1:11" ht="9" customHeight="1" x14ac:dyDescent="0.15">
      <c r="A38" s="80">
        <v>32</v>
      </c>
      <c r="B38" s="183"/>
      <c r="C38" s="136"/>
      <c r="D38" s="183"/>
      <c r="E38" s="78"/>
      <c r="G38" s="80">
        <v>116</v>
      </c>
      <c r="H38" s="79"/>
      <c r="I38" s="137"/>
      <c r="J38" s="79"/>
      <c r="K38" s="78"/>
    </row>
    <row r="39" spans="1:11" ht="9" customHeight="1" x14ac:dyDescent="0.15">
      <c r="A39" s="89">
        <v>33</v>
      </c>
      <c r="B39" s="88"/>
      <c r="C39" s="144">
        <v>7</v>
      </c>
      <c r="D39" s="82">
        <v>2</v>
      </c>
      <c r="E39" s="81"/>
      <c r="G39" s="83">
        <v>117</v>
      </c>
      <c r="H39" s="87"/>
      <c r="I39" s="108"/>
      <c r="J39" s="82"/>
      <c r="K39" s="81"/>
    </row>
    <row r="40" spans="1:11" ht="9" customHeight="1" x14ac:dyDescent="0.15">
      <c r="A40" s="83">
        <v>34</v>
      </c>
      <c r="B40" s="100"/>
      <c r="C40" s="108"/>
      <c r="D40" s="82"/>
      <c r="E40" s="81"/>
      <c r="G40" s="83">
        <v>118</v>
      </c>
      <c r="H40" s="82"/>
      <c r="I40" s="108"/>
      <c r="J40" s="82"/>
      <c r="K40" s="81"/>
    </row>
    <row r="41" spans="1:11" ht="9" customHeight="1" x14ac:dyDescent="0.15">
      <c r="A41" s="83">
        <v>35</v>
      </c>
      <c r="B41" s="100"/>
      <c r="C41" s="108">
        <v>1</v>
      </c>
      <c r="D41" s="82"/>
      <c r="E41" s="81"/>
      <c r="G41" s="83">
        <v>119</v>
      </c>
      <c r="H41" s="82"/>
      <c r="I41" s="108"/>
      <c r="J41" s="82"/>
      <c r="K41" s="81"/>
    </row>
    <row r="42" spans="1:11" ht="9" customHeight="1" x14ac:dyDescent="0.15">
      <c r="A42" s="80">
        <v>36</v>
      </c>
      <c r="B42" s="183"/>
      <c r="C42" s="136"/>
      <c r="D42" s="82">
        <v>1</v>
      </c>
      <c r="E42" s="81"/>
      <c r="G42" s="80">
        <v>120</v>
      </c>
      <c r="H42" s="79"/>
      <c r="I42" s="108"/>
      <c r="J42" s="82"/>
      <c r="K42" s="81"/>
    </row>
    <row r="43" spans="1:11" ht="9" customHeight="1" x14ac:dyDescent="0.15">
      <c r="A43" s="89">
        <v>37</v>
      </c>
      <c r="B43" s="88"/>
      <c r="C43" s="144">
        <v>6</v>
      </c>
      <c r="D43" s="88">
        <v>3</v>
      </c>
      <c r="E43" s="86">
        <v>1</v>
      </c>
      <c r="G43" s="83">
        <v>121</v>
      </c>
      <c r="H43" s="87"/>
      <c r="I43" s="145">
        <v>1</v>
      </c>
      <c r="J43" s="87"/>
      <c r="K43" s="86"/>
    </row>
    <row r="44" spans="1:11" ht="9" customHeight="1" x14ac:dyDescent="0.15">
      <c r="A44" s="83">
        <v>38</v>
      </c>
      <c r="B44" s="100"/>
      <c r="C44" s="108"/>
      <c r="D44" s="100"/>
      <c r="E44" s="81"/>
      <c r="G44" s="83">
        <v>122</v>
      </c>
      <c r="H44" s="82"/>
      <c r="I44" s="140"/>
      <c r="J44" s="82"/>
      <c r="K44" s="81"/>
    </row>
    <row r="45" spans="1:11" ht="9" customHeight="1" x14ac:dyDescent="0.15">
      <c r="A45" s="83">
        <v>39</v>
      </c>
      <c r="B45" s="100"/>
      <c r="C45" s="108">
        <v>2</v>
      </c>
      <c r="D45" s="100">
        <v>1</v>
      </c>
      <c r="E45" s="81"/>
      <c r="G45" s="83">
        <v>123</v>
      </c>
      <c r="H45" s="82"/>
      <c r="I45" s="140"/>
      <c r="J45" s="82"/>
      <c r="K45" s="81"/>
    </row>
    <row r="46" spans="1:11" ht="9" customHeight="1" x14ac:dyDescent="0.15">
      <c r="A46" s="80">
        <v>40</v>
      </c>
      <c r="B46" s="183"/>
      <c r="C46" s="136"/>
      <c r="D46" s="183"/>
      <c r="E46" s="78"/>
      <c r="G46" s="80">
        <v>124</v>
      </c>
      <c r="H46" s="79"/>
      <c r="I46" s="137"/>
      <c r="J46" s="79"/>
      <c r="K46" s="78"/>
    </row>
    <row r="47" spans="1:11" ht="9" customHeight="1" x14ac:dyDescent="0.15">
      <c r="A47" s="89">
        <v>41</v>
      </c>
      <c r="B47" s="88"/>
      <c r="C47" s="144">
        <v>6</v>
      </c>
      <c r="D47" s="82">
        <v>3</v>
      </c>
      <c r="E47" s="81"/>
      <c r="G47" s="83">
        <v>125</v>
      </c>
      <c r="H47" s="88"/>
      <c r="I47" s="108"/>
      <c r="J47" s="82"/>
      <c r="K47" s="81"/>
    </row>
    <row r="48" spans="1:11" ht="9" customHeight="1" x14ac:dyDescent="0.15">
      <c r="A48" s="83">
        <v>42</v>
      </c>
      <c r="B48" s="100"/>
      <c r="C48" s="108"/>
      <c r="D48" s="82"/>
      <c r="E48" s="81">
        <v>1</v>
      </c>
      <c r="G48" s="83">
        <v>126</v>
      </c>
      <c r="H48" s="82"/>
      <c r="I48" s="108"/>
      <c r="J48" s="82"/>
      <c r="K48" s="81"/>
    </row>
    <row r="49" spans="1:11" ht="9" customHeight="1" x14ac:dyDescent="0.15">
      <c r="A49" s="83">
        <v>43</v>
      </c>
      <c r="B49" s="100"/>
      <c r="C49" s="108">
        <v>2</v>
      </c>
      <c r="D49" s="82">
        <v>1</v>
      </c>
      <c r="E49" s="81">
        <v>2</v>
      </c>
      <c r="G49" s="83">
        <v>127</v>
      </c>
      <c r="H49" s="82"/>
      <c r="I49" s="108"/>
      <c r="J49" s="82"/>
      <c r="K49" s="81"/>
    </row>
    <row r="50" spans="1:11" ht="9" customHeight="1" x14ac:dyDescent="0.15">
      <c r="A50" s="80">
        <v>44</v>
      </c>
      <c r="B50" s="183"/>
      <c r="C50" s="136"/>
      <c r="D50" s="82"/>
      <c r="E50" s="81"/>
      <c r="G50" s="80">
        <v>128</v>
      </c>
      <c r="H50" s="79"/>
      <c r="I50" s="108"/>
      <c r="J50" s="82"/>
      <c r="K50" s="81"/>
    </row>
    <row r="51" spans="1:11" ht="9" customHeight="1" x14ac:dyDescent="0.15">
      <c r="A51" s="89">
        <v>45</v>
      </c>
      <c r="B51" s="100"/>
      <c r="C51" s="108">
        <v>7</v>
      </c>
      <c r="D51" s="88"/>
      <c r="E51" s="86">
        <v>3</v>
      </c>
      <c r="G51" s="83">
        <v>129</v>
      </c>
      <c r="H51" s="87"/>
      <c r="I51" s="145"/>
      <c r="J51" s="87"/>
      <c r="K51" s="86"/>
    </row>
    <row r="52" spans="1:11" ht="9" customHeight="1" x14ac:dyDescent="0.15">
      <c r="A52" s="83">
        <v>46</v>
      </c>
      <c r="B52" s="100"/>
      <c r="C52" s="108">
        <v>1</v>
      </c>
      <c r="D52" s="100"/>
      <c r="E52" s="81"/>
      <c r="G52" s="83">
        <v>130</v>
      </c>
      <c r="H52" s="82"/>
      <c r="I52" s="140"/>
      <c r="J52" s="82"/>
      <c r="K52" s="81"/>
    </row>
    <row r="53" spans="1:11" ht="9" customHeight="1" x14ac:dyDescent="0.15">
      <c r="A53" s="83">
        <v>47</v>
      </c>
      <c r="B53" s="100"/>
      <c r="C53" s="108"/>
      <c r="D53" s="100">
        <v>1</v>
      </c>
      <c r="E53" s="81">
        <v>1</v>
      </c>
      <c r="G53" s="83">
        <v>131</v>
      </c>
      <c r="H53" s="82"/>
      <c r="I53" s="140"/>
      <c r="J53" s="82"/>
      <c r="K53" s="81"/>
    </row>
    <row r="54" spans="1:11" ht="9" customHeight="1" x14ac:dyDescent="0.15">
      <c r="A54" s="80">
        <v>48</v>
      </c>
      <c r="B54" s="183"/>
      <c r="C54" s="136"/>
      <c r="D54" s="183">
        <v>2</v>
      </c>
      <c r="E54" s="78">
        <v>1</v>
      </c>
      <c r="G54" s="80">
        <v>132</v>
      </c>
      <c r="H54" s="79"/>
      <c r="I54" s="137"/>
      <c r="J54" s="79"/>
      <c r="K54" s="78"/>
    </row>
    <row r="55" spans="1:11" ht="9" customHeight="1" x14ac:dyDescent="0.15">
      <c r="A55" s="83">
        <v>49</v>
      </c>
      <c r="B55" s="88"/>
      <c r="C55" s="144">
        <v>7</v>
      </c>
      <c r="D55" s="82"/>
      <c r="E55" s="81">
        <v>1</v>
      </c>
      <c r="G55" s="83">
        <v>133</v>
      </c>
      <c r="H55" s="87"/>
      <c r="I55" s="108"/>
      <c r="J55" s="82"/>
      <c r="K55" s="81"/>
    </row>
    <row r="56" spans="1:11" ht="9" customHeight="1" x14ac:dyDescent="0.15">
      <c r="A56" s="83">
        <v>50</v>
      </c>
      <c r="B56" s="100"/>
      <c r="C56" s="108">
        <v>1</v>
      </c>
      <c r="D56" s="82">
        <v>1</v>
      </c>
      <c r="E56" s="81"/>
      <c r="F56" s="77"/>
      <c r="G56" s="83">
        <v>134</v>
      </c>
      <c r="H56" s="82"/>
      <c r="I56" s="108"/>
      <c r="J56" s="82"/>
      <c r="K56" s="81"/>
    </row>
    <row r="57" spans="1:11" ht="9" customHeight="1" x14ac:dyDescent="0.15">
      <c r="A57" s="83">
        <v>51</v>
      </c>
      <c r="B57" s="100"/>
      <c r="C57" s="108">
        <v>2</v>
      </c>
      <c r="D57" s="82">
        <v>1</v>
      </c>
      <c r="E57" s="81"/>
      <c r="G57" s="83">
        <v>135</v>
      </c>
      <c r="H57" s="82"/>
      <c r="I57" s="108"/>
      <c r="J57" s="82"/>
      <c r="K57" s="81"/>
    </row>
    <row r="58" spans="1:11" ht="9" customHeight="1" x14ac:dyDescent="0.15">
      <c r="A58" s="80">
        <v>52</v>
      </c>
      <c r="B58" s="183"/>
      <c r="C58" s="136"/>
      <c r="D58" s="82"/>
      <c r="E58" s="81">
        <v>2</v>
      </c>
      <c r="G58" s="80">
        <v>136</v>
      </c>
      <c r="H58" s="79"/>
      <c r="I58" s="108"/>
      <c r="J58" s="82"/>
      <c r="K58" s="81"/>
    </row>
    <row r="59" spans="1:11" ht="9" customHeight="1" x14ac:dyDescent="0.15">
      <c r="A59" s="89">
        <v>53</v>
      </c>
      <c r="B59" s="82"/>
      <c r="C59" s="145">
        <v>6</v>
      </c>
      <c r="D59" s="88">
        <v>2</v>
      </c>
      <c r="E59" s="86"/>
      <c r="G59" s="83">
        <v>137</v>
      </c>
      <c r="H59" s="87"/>
      <c r="I59" s="145"/>
      <c r="J59" s="87"/>
      <c r="K59" s="86"/>
    </row>
    <row r="60" spans="1:11" ht="9" customHeight="1" x14ac:dyDescent="0.15">
      <c r="A60" s="83">
        <v>54</v>
      </c>
      <c r="B60" s="82"/>
      <c r="C60" s="140">
        <v>1</v>
      </c>
      <c r="D60" s="100"/>
      <c r="E60" s="81">
        <v>1</v>
      </c>
      <c r="G60" s="83">
        <v>138</v>
      </c>
      <c r="H60" s="82"/>
      <c r="I60" s="140"/>
      <c r="J60" s="82"/>
      <c r="K60" s="81"/>
    </row>
    <row r="61" spans="1:11" ht="9" customHeight="1" x14ac:dyDescent="0.15">
      <c r="A61" s="83">
        <v>55</v>
      </c>
      <c r="B61" s="82"/>
      <c r="C61" s="140">
        <v>1</v>
      </c>
      <c r="D61" s="100"/>
      <c r="E61" s="81"/>
      <c r="G61" s="83">
        <v>139</v>
      </c>
      <c r="H61" s="82"/>
      <c r="I61" s="140"/>
      <c r="J61" s="82"/>
      <c r="K61" s="81"/>
    </row>
    <row r="62" spans="1:11" ht="9" customHeight="1" x14ac:dyDescent="0.15">
      <c r="A62" s="80">
        <v>56</v>
      </c>
      <c r="B62" s="79"/>
      <c r="C62" s="137">
        <v>1</v>
      </c>
      <c r="D62" s="183"/>
      <c r="E62" s="78"/>
      <c r="G62" s="80">
        <v>140</v>
      </c>
      <c r="H62" s="79"/>
      <c r="I62" s="137"/>
      <c r="J62" s="79"/>
      <c r="K62" s="78"/>
    </row>
    <row r="63" spans="1:11" ht="9" customHeight="1" x14ac:dyDescent="0.15">
      <c r="A63" s="89">
        <v>57</v>
      </c>
      <c r="B63" s="87"/>
      <c r="C63" s="108">
        <v>6</v>
      </c>
      <c r="D63" s="82"/>
      <c r="E63" s="81"/>
      <c r="G63" s="83">
        <v>141</v>
      </c>
      <c r="H63" s="87"/>
      <c r="I63" s="145">
        <v>1</v>
      </c>
      <c r="J63" s="87"/>
      <c r="K63" s="86"/>
    </row>
    <row r="64" spans="1:11" ht="9" customHeight="1" x14ac:dyDescent="0.15">
      <c r="A64" s="83">
        <v>58</v>
      </c>
      <c r="B64" s="82"/>
      <c r="C64" s="108">
        <v>1</v>
      </c>
      <c r="D64" s="82">
        <v>1</v>
      </c>
      <c r="E64" s="81"/>
      <c r="G64" s="83">
        <v>142</v>
      </c>
      <c r="H64" s="82"/>
      <c r="I64" s="140"/>
      <c r="J64" s="82"/>
      <c r="K64" s="81"/>
    </row>
    <row r="65" spans="1:11" ht="9" customHeight="1" x14ac:dyDescent="0.15">
      <c r="A65" s="83">
        <v>59</v>
      </c>
      <c r="B65" s="82"/>
      <c r="C65" s="108">
        <v>2</v>
      </c>
      <c r="D65" s="82"/>
      <c r="E65" s="81"/>
      <c r="G65" s="83">
        <v>143</v>
      </c>
      <c r="H65" s="82"/>
      <c r="I65" s="140"/>
      <c r="J65" s="82"/>
      <c r="K65" s="81"/>
    </row>
    <row r="66" spans="1:11" ht="9" customHeight="1" x14ac:dyDescent="0.15">
      <c r="A66" s="80">
        <v>60</v>
      </c>
      <c r="B66" s="79"/>
      <c r="C66" s="108"/>
      <c r="D66" s="82">
        <v>2</v>
      </c>
      <c r="E66" s="81"/>
      <c r="G66" s="80">
        <v>144</v>
      </c>
      <c r="H66" s="79"/>
      <c r="I66" s="137"/>
      <c r="J66" s="79"/>
      <c r="K66" s="78"/>
    </row>
    <row r="67" spans="1:11" ht="9" customHeight="1" x14ac:dyDescent="0.15">
      <c r="A67" s="83">
        <v>61</v>
      </c>
      <c r="B67" s="82"/>
      <c r="C67" s="145">
        <v>9</v>
      </c>
      <c r="D67" s="88"/>
      <c r="E67" s="86"/>
      <c r="G67" s="83">
        <v>145</v>
      </c>
      <c r="H67" s="87"/>
      <c r="I67" s="108"/>
      <c r="J67" s="82"/>
      <c r="K67" s="81"/>
    </row>
    <row r="68" spans="1:11" ht="9" customHeight="1" x14ac:dyDescent="0.15">
      <c r="A68" s="83">
        <v>62</v>
      </c>
      <c r="B68" s="82"/>
      <c r="C68" s="140">
        <v>2</v>
      </c>
      <c r="D68" s="100">
        <v>2</v>
      </c>
      <c r="E68" s="81"/>
      <c r="G68" s="83">
        <v>146</v>
      </c>
      <c r="H68" s="82"/>
      <c r="I68" s="108"/>
      <c r="J68" s="82"/>
      <c r="K68" s="81"/>
    </row>
    <row r="69" spans="1:11" ht="9" customHeight="1" x14ac:dyDescent="0.15">
      <c r="A69" s="83">
        <v>63</v>
      </c>
      <c r="B69" s="82"/>
      <c r="C69" s="140">
        <v>2</v>
      </c>
      <c r="D69" s="100"/>
      <c r="E69" s="81"/>
      <c r="G69" s="83">
        <v>147</v>
      </c>
      <c r="H69" s="82"/>
      <c r="I69" s="108"/>
      <c r="J69" s="82"/>
      <c r="K69" s="81"/>
    </row>
    <row r="70" spans="1:11" ht="9" customHeight="1" x14ac:dyDescent="0.15">
      <c r="A70" s="83">
        <v>64</v>
      </c>
      <c r="B70" s="79"/>
      <c r="C70" s="137">
        <v>3</v>
      </c>
      <c r="D70" s="183">
        <v>1</v>
      </c>
      <c r="E70" s="78"/>
      <c r="G70" s="80">
        <v>148</v>
      </c>
      <c r="H70" s="79"/>
      <c r="I70" s="108"/>
      <c r="J70" s="82"/>
      <c r="K70" s="81"/>
    </row>
    <row r="71" spans="1:11" ht="9" customHeight="1" thickBot="1" x14ac:dyDescent="0.2">
      <c r="A71" s="89">
        <v>65</v>
      </c>
      <c r="B71" s="87"/>
      <c r="C71" s="108">
        <v>4</v>
      </c>
      <c r="D71" s="82">
        <v>1</v>
      </c>
      <c r="E71" s="81">
        <v>1</v>
      </c>
      <c r="G71" s="89">
        <v>149</v>
      </c>
      <c r="H71" s="103"/>
      <c r="I71" s="203">
        <v>2</v>
      </c>
      <c r="J71" s="87"/>
      <c r="K71" s="86"/>
    </row>
    <row r="72" spans="1:11" ht="9" customHeight="1" x14ac:dyDescent="0.15">
      <c r="A72" s="83">
        <v>66</v>
      </c>
      <c r="B72" s="82"/>
      <c r="C72" s="108">
        <v>3</v>
      </c>
      <c r="D72" s="82"/>
      <c r="E72" s="81">
        <v>1</v>
      </c>
      <c r="G72" s="83">
        <v>150</v>
      </c>
      <c r="H72" s="202"/>
      <c r="I72" s="140"/>
      <c r="J72" s="82"/>
      <c r="K72" s="81"/>
    </row>
    <row r="73" spans="1:11" ht="9" customHeight="1" x14ac:dyDescent="0.15">
      <c r="A73" s="83">
        <v>67</v>
      </c>
      <c r="B73" s="82"/>
      <c r="C73" s="108"/>
      <c r="D73" s="82">
        <v>1</v>
      </c>
      <c r="E73" s="81">
        <v>1</v>
      </c>
      <c r="G73" s="83">
        <v>151</v>
      </c>
      <c r="I73" s="140"/>
      <c r="J73" s="82"/>
      <c r="K73" s="81"/>
    </row>
    <row r="74" spans="1:11" ht="9" customHeight="1" x14ac:dyDescent="0.15">
      <c r="A74" s="83">
        <v>68</v>
      </c>
      <c r="B74" s="79"/>
      <c r="C74" s="108">
        <v>1</v>
      </c>
      <c r="D74" s="82">
        <v>2</v>
      </c>
      <c r="E74" s="81"/>
      <c r="G74" s="80">
        <v>152</v>
      </c>
      <c r="H74" s="201"/>
      <c r="I74" s="137"/>
      <c r="J74" s="79"/>
      <c r="K74" s="78"/>
    </row>
    <row r="75" spans="1:11" ht="9" customHeight="1" x14ac:dyDescent="0.15">
      <c r="A75" s="89">
        <v>69</v>
      </c>
      <c r="B75" s="87"/>
      <c r="C75" s="145">
        <v>3</v>
      </c>
      <c r="D75" s="88"/>
      <c r="E75" s="86">
        <v>2</v>
      </c>
      <c r="G75" s="83">
        <v>153</v>
      </c>
      <c r="H75" s="200"/>
      <c r="I75" s="108"/>
      <c r="J75" s="82"/>
      <c r="K75" s="81"/>
    </row>
    <row r="76" spans="1:11" ht="9" customHeight="1" x14ac:dyDescent="0.15">
      <c r="A76" s="83">
        <v>70</v>
      </c>
      <c r="B76" s="82"/>
      <c r="C76" s="140"/>
      <c r="D76" s="100">
        <v>1</v>
      </c>
      <c r="E76" s="81"/>
      <c r="G76" s="83">
        <v>154</v>
      </c>
      <c r="H76" s="199"/>
      <c r="I76" s="108"/>
      <c r="J76" s="82"/>
      <c r="K76" s="81"/>
    </row>
    <row r="77" spans="1:11" ht="9" customHeight="1" x14ac:dyDescent="0.15">
      <c r="A77" s="83">
        <v>71</v>
      </c>
      <c r="B77" s="82"/>
      <c r="C77" s="140">
        <v>1</v>
      </c>
      <c r="D77" s="100">
        <v>1</v>
      </c>
      <c r="E77" s="81"/>
      <c r="G77" s="83">
        <v>155</v>
      </c>
      <c r="H77" s="199"/>
      <c r="I77" s="108"/>
      <c r="J77" s="82"/>
      <c r="K77" s="81"/>
    </row>
    <row r="78" spans="1:11" ht="9" customHeight="1" x14ac:dyDescent="0.15">
      <c r="A78" s="80">
        <v>72</v>
      </c>
      <c r="B78" s="79"/>
      <c r="C78" s="137"/>
      <c r="D78" s="183">
        <v>1</v>
      </c>
      <c r="E78" s="78">
        <v>1</v>
      </c>
      <c r="G78" s="80">
        <v>156</v>
      </c>
      <c r="H78" s="198"/>
      <c r="I78" s="108"/>
      <c r="J78" s="82"/>
      <c r="K78" s="81"/>
    </row>
    <row r="79" spans="1:11" ht="9" customHeight="1" thickBot="1" x14ac:dyDescent="0.2">
      <c r="A79" s="89">
        <v>73</v>
      </c>
      <c r="B79" s="87"/>
      <c r="C79" s="108">
        <v>5</v>
      </c>
      <c r="D79" s="82"/>
      <c r="E79" s="197">
        <v>4</v>
      </c>
      <c r="G79" s="196">
        <v>157</v>
      </c>
      <c r="H79" s="195"/>
      <c r="I79" s="194"/>
      <c r="J79" s="194"/>
      <c r="K79" s="193"/>
    </row>
    <row r="80" spans="1:11" ht="9" customHeight="1" x14ac:dyDescent="0.15">
      <c r="A80" s="83">
        <v>74</v>
      </c>
      <c r="B80" s="82"/>
      <c r="C80" s="108">
        <v>3</v>
      </c>
      <c r="D80" s="82"/>
      <c r="E80" s="81"/>
      <c r="G80" s="155" t="s">
        <v>52</v>
      </c>
      <c r="H80" s="154" t="s">
        <v>154</v>
      </c>
      <c r="I80" s="192">
        <v>179</v>
      </c>
      <c r="J80" s="192">
        <v>53</v>
      </c>
      <c r="K80" s="191">
        <v>35</v>
      </c>
    </row>
    <row r="81" spans="1:11" ht="9" customHeight="1" thickBot="1" x14ac:dyDescent="0.2">
      <c r="A81" s="83">
        <v>75</v>
      </c>
      <c r="B81" s="82"/>
      <c r="C81" s="108">
        <v>1</v>
      </c>
      <c r="D81" s="82">
        <v>1</v>
      </c>
      <c r="E81" s="81"/>
      <c r="G81" s="151"/>
      <c r="H81" s="150"/>
      <c r="I81" s="190"/>
      <c r="J81" s="190"/>
      <c r="K81" s="189"/>
    </row>
    <row r="82" spans="1:11" ht="9" customHeight="1" x14ac:dyDescent="0.15">
      <c r="A82" s="80">
        <v>76</v>
      </c>
      <c r="B82" s="82"/>
      <c r="C82" s="108">
        <v>1</v>
      </c>
      <c r="D82" s="82"/>
      <c r="E82" s="81"/>
      <c r="G82" s="186"/>
      <c r="H82" s="188"/>
      <c r="I82" s="187"/>
      <c r="J82" s="187"/>
      <c r="K82" s="187"/>
    </row>
    <row r="83" spans="1:11" ht="9" customHeight="1" x14ac:dyDescent="0.15">
      <c r="A83" s="89">
        <v>77</v>
      </c>
      <c r="B83" s="88"/>
      <c r="C83" s="144">
        <v>4</v>
      </c>
      <c r="D83" s="88">
        <v>1</v>
      </c>
      <c r="E83" s="86"/>
      <c r="G83" s="186"/>
      <c r="H83" s="188"/>
      <c r="I83" s="187"/>
      <c r="J83" s="187"/>
      <c r="K83" s="187"/>
    </row>
    <row r="84" spans="1:11" ht="9" customHeight="1" x14ac:dyDescent="0.15">
      <c r="A84" s="83">
        <v>78</v>
      </c>
      <c r="B84" s="100"/>
      <c r="C84" s="108">
        <v>3</v>
      </c>
      <c r="D84" s="100"/>
      <c r="E84" s="81"/>
      <c r="G84" s="186"/>
      <c r="H84" s="185"/>
      <c r="I84" s="184"/>
      <c r="J84" s="184"/>
      <c r="K84" s="184"/>
    </row>
    <row r="85" spans="1:11" ht="9" customHeight="1" x14ac:dyDescent="0.15">
      <c r="A85" s="83">
        <v>79</v>
      </c>
      <c r="B85" s="100"/>
      <c r="C85" s="108"/>
      <c r="D85" s="100"/>
      <c r="E85" s="81"/>
      <c r="G85" s="186"/>
      <c r="H85" s="185"/>
      <c r="I85" s="184"/>
      <c r="J85" s="184"/>
      <c r="K85" s="184"/>
    </row>
    <row r="86" spans="1:11" ht="9" customHeight="1" x14ac:dyDescent="0.15">
      <c r="A86" s="80">
        <v>80</v>
      </c>
      <c r="B86" s="183"/>
      <c r="C86" s="136">
        <v>1</v>
      </c>
      <c r="D86" s="183"/>
      <c r="E86" s="78"/>
      <c r="G86" s="186"/>
      <c r="H86" s="185"/>
      <c r="I86" s="184"/>
      <c r="J86" s="184"/>
      <c r="K86" s="184"/>
    </row>
    <row r="87" spans="1:11" ht="9" customHeight="1" x14ac:dyDescent="0.15">
      <c r="A87" s="83">
        <v>81</v>
      </c>
      <c r="B87" s="100"/>
      <c r="C87" s="108">
        <v>2</v>
      </c>
      <c r="D87" s="100"/>
      <c r="E87" s="81"/>
      <c r="G87" s="186"/>
      <c r="H87" s="185"/>
      <c r="I87" s="184"/>
      <c r="J87" s="184"/>
      <c r="K87" s="184"/>
    </row>
    <row r="88" spans="1:11" ht="9" customHeight="1" x14ac:dyDescent="0.15">
      <c r="A88" s="83">
        <v>82</v>
      </c>
      <c r="B88" s="100"/>
      <c r="C88" s="108">
        <v>2</v>
      </c>
      <c r="D88" s="100"/>
      <c r="E88" s="81"/>
    </row>
    <row r="89" spans="1:11" ht="9" customHeight="1" x14ac:dyDescent="0.15">
      <c r="A89" s="83">
        <v>83</v>
      </c>
      <c r="B89" s="100"/>
      <c r="C89" s="108">
        <v>1</v>
      </c>
      <c r="D89" s="100"/>
      <c r="E89" s="81"/>
    </row>
    <row r="90" spans="1:11" ht="9" customHeight="1" x14ac:dyDescent="0.15">
      <c r="A90" s="80">
        <v>84</v>
      </c>
      <c r="B90" s="183"/>
      <c r="C90" s="136"/>
      <c r="D90" s="183"/>
      <c r="E90" s="78"/>
    </row>
    <row r="91" spans="1:11" ht="9" customHeight="1" x14ac:dyDescent="0.15"/>
  </sheetData>
  <sheetProtection formatCells="0"/>
  <mergeCells count="20">
    <mergeCell ref="G84:G85"/>
    <mergeCell ref="H84:H85"/>
    <mergeCell ref="I84:I85"/>
    <mergeCell ref="J84:J85"/>
    <mergeCell ref="K84:K85"/>
    <mergeCell ref="G86:G87"/>
    <mergeCell ref="H86:H87"/>
    <mergeCell ref="I86:I87"/>
    <mergeCell ref="J86:J87"/>
    <mergeCell ref="K86:K87"/>
    <mergeCell ref="G80:G81"/>
    <mergeCell ref="H80:H81"/>
    <mergeCell ref="I80:I81"/>
    <mergeCell ref="J80:J81"/>
    <mergeCell ref="K80:K81"/>
    <mergeCell ref="G82:G83"/>
    <mergeCell ref="H82:H83"/>
    <mergeCell ref="I82:I83"/>
    <mergeCell ref="J82:J83"/>
    <mergeCell ref="K82:K83"/>
  </mergeCells>
  <phoneticPr fontId="12"/>
  <pageMargins left="1.0236220472440944" right="1.0236220472440944" top="0.59055118110236227" bottom="0.59055118110236227" header="0" footer="0"/>
  <pageSetup paperSize="9" scale="98" firstPageNumber="11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9F3C-80C9-4615-8577-8AF88C69A71D}">
  <sheetPr codeName="Sheet7">
    <pageSetUpPr fitToPage="1"/>
  </sheetPr>
  <dimension ref="A1:K9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5" width="7.125" style="76" customWidth="1"/>
    <col min="6" max="6" width="1.625" style="76" customWidth="1"/>
    <col min="7" max="7" width="11.625" style="76" customWidth="1"/>
    <col min="8" max="11" width="7.125" style="76" customWidth="1"/>
    <col min="12" max="16384" width="9" style="76"/>
  </cols>
  <sheetData>
    <row r="1" spans="1:11" ht="6" customHeight="1" x14ac:dyDescent="0.15"/>
    <row r="2" spans="1:11" ht="5.0999999999999996" customHeight="1" x14ac:dyDescent="0.15">
      <c r="C2" s="125"/>
      <c r="D2" s="124"/>
      <c r="E2" s="124"/>
    </row>
    <row r="3" spans="1:11" ht="16.149999999999999" customHeight="1" x14ac:dyDescent="0.15">
      <c r="A3" s="122"/>
    </row>
    <row r="4" spans="1:11" ht="15" customHeight="1" thickBot="1" x14ac:dyDescent="0.2">
      <c r="A4" s="121" t="s">
        <v>156</v>
      </c>
      <c r="B4" s="120"/>
    </row>
    <row r="5" spans="1:11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116">
        <v>4</v>
      </c>
      <c r="G5" s="118" t="s">
        <v>65</v>
      </c>
      <c r="H5" s="117">
        <v>1</v>
      </c>
      <c r="I5" s="117">
        <v>2</v>
      </c>
      <c r="J5" s="117">
        <v>3</v>
      </c>
      <c r="K5" s="116">
        <v>4</v>
      </c>
    </row>
    <row r="6" spans="1:11" ht="9" customHeight="1" x14ac:dyDescent="0.15">
      <c r="A6" s="115"/>
      <c r="B6" s="114" t="s">
        <v>58</v>
      </c>
      <c r="C6" s="114" t="s">
        <v>57</v>
      </c>
      <c r="D6" s="114" t="s">
        <v>57</v>
      </c>
      <c r="E6" s="166" t="s">
        <v>57</v>
      </c>
      <c r="G6" s="112"/>
      <c r="H6" s="111" t="s">
        <v>58</v>
      </c>
      <c r="I6" s="110" t="s">
        <v>57</v>
      </c>
      <c r="J6" s="110" t="s">
        <v>57</v>
      </c>
      <c r="K6" s="109" t="s">
        <v>57</v>
      </c>
    </row>
    <row r="7" spans="1:11" ht="9" customHeight="1" x14ac:dyDescent="0.15">
      <c r="A7" s="83">
        <v>1</v>
      </c>
      <c r="B7" s="108"/>
      <c r="C7" s="108"/>
      <c r="D7" s="108"/>
      <c r="E7" s="99"/>
      <c r="G7" s="83">
        <v>81</v>
      </c>
      <c r="H7" s="108">
        <v>1</v>
      </c>
      <c r="I7" s="108"/>
      <c r="J7" s="108"/>
      <c r="K7" s="99"/>
    </row>
    <row r="8" spans="1:11" ht="9" customHeight="1" x14ac:dyDescent="0.15">
      <c r="A8" s="83">
        <v>2</v>
      </c>
      <c r="B8" s="108"/>
      <c r="C8" s="108"/>
      <c r="D8" s="108"/>
      <c r="E8" s="99"/>
      <c r="G8" s="83">
        <v>82</v>
      </c>
      <c r="H8" s="108"/>
      <c r="I8" s="108"/>
      <c r="J8" s="108"/>
      <c r="K8" s="99"/>
    </row>
    <row r="9" spans="1:11" ht="9" customHeight="1" x14ac:dyDescent="0.15">
      <c r="A9" s="83">
        <v>3</v>
      </c>
      <c r="B9" s="108"/>
      <c r="C9" s="108"/>
      <c r="D9" s="108"/>
      <c r="E9" s="99"/>
      <c r="G9" s="83">
        <v>83</v>
      </c>
      <c r="H9" s="108"/>
      <c r="I9" s="108"/>
      <c r="J9" s="108"/>
      <c r="K9" s="99"/>
    </row>
    <row r="10" spans="1:11" ht="9" customHeight="1" x14ac:dyDescent="0.15">
      <c r="A10" s="83">
        <v>4</v>
      </c>
      <c r="B10" s="108"/>
      <c r="C10" s="108"/>
      <c r="D10" s="108"/>
      <c r="E10" s="98"/>
      <c r="G10" s="80">
        <v>84</v>
      </c>
      <c r="H10" s="108"/>
      <c r="I10" s="108"/>
      <c r="J10" s="108"/>
      <c r="K10" s="99"/>
    </row>
    <row r="11" spans="1:11" ht="9" customHeight="1" x14ac:dyDescent="0.15">
      <c r="A11" s="89">
        <v>5</v>
      </c>
      <c r="B11" s="145"/>
      <c r="C11" s="144"/>
      <c r="D11" s="144"/>
      <c r="E11" s="95"/>
      <c r="G11" s="83">
        <v>85</v>
      </c>
      <c r="H11" s="145"/>
      <c r="I11" s="144"/>
      <c r="J11" s="144"/>
      <c r="K11" s="95"/>
    </row>
    <row r="12" spans="1:11" ht="9" customHeight="1" x14ac:dyDescent="0.15">
      <c r="A12" s="83">
        <v>6</v>
      </c>
      <c r="B12" s="140"/>
      <c r="C12" s="108"/>
      <c r="D12" s="108"/>
      <c r="E12" s="99"/>
      <c r="G12" s="83">
        <v>86</v>
      </c>
      <c r="H12" s="140"/>
      <c r="I12" s="108"/>
      <c r="J12" s="108"/>
      <c r="K12" s="99"/>
    </row>
    <row r="13" spans="1:11" ht="9" customHeight="1" x14ac:dyDescent="0.15">
      <c r="A13" s="83">
        <v>7</v>
      </c>
      <c r="B13" s="140"/>
      <c r="C13" s="108"/>
      <c r="D13" s="108"/>
      <c r="E13" s="99"/>
      <c r="G13" s="83">
        <v>87</v>
      </c>
      <c r="H13" s="140"/>
      <c r="I13" s="108"/>
      <c r="J13" s="108"/>
      <c r="K13" s="99"/>
    </row>
    <row r="14" spans="1:11" ht="9" customHeight="1" x14ac:dyDescent="0.15">
      <c r="A14" s="83">
        <v>8</v>
      </c>
      <c r="B14" s="137"/>
      <c r="C14" s="136"/>
      <c r="D14" s="136"/>
      <c r="E14" s="99"/>
      <c r="G14" s="80">
        <v>88</v>
      </c>
      <c r="H14" s="137"/>
      <c r="I14" s="136">
        <v>1</v>
      </c>
      <c r="J14" s="136"/>
      <c r="K14" s="98"/>
    </row>
    <row r="15" spans="1:11" ht="9" customHeight="1" x14ac:dyDescent="0.15">
      <c r="A15" s="89">
        <v>9</v>
      </c>
      <c r="B15" s="108"/>
      <c r="C15" s="108"/>
      <c r="D15" s="108"/>
      <c r="E15" s="95"/>
      <c r="G15" s="83">
        <v>89</v>
      </c>
      <c r="H15" s="108">
        <v>1</v>
      </c>
      <c r="I15" s="108">
        <v>1</v>
      </c>
      <c r="J15" s="108"/>
      <c r="K15" s="99"/>
    </row>
    <row r="16" spans="1:11" ht="9" customHeight="1" x14ac:dyDescent="0.15">
      <c r="A16" s="83">
        <v>10</v>
      </c>
      <c r="B16" s="108"/>
      <c r="C16" s="108"/>
      <c r="D16" s="108"/>
      <c r="E16" s="99"/>
      <c r="G16" s="83">
        <v>90</v>
      </c>
      <c r="H16" s="108"/>
      <c r="I16" s="108"/>
      <c r="J16" s="108"/>
      <c r="K16" s="99"/>
    </row>
    <row r="17" spans="1:11" ht="9" customHeight="1" x14ac:dyDescent="0.15">
      <c r="A17" s="83">
        <v>11</v>
      </c>
      <c r="B17" s="108"/>
      <c r="C17" s="108"/>
      <c r="D17" s="108"/>
      <c r="E17" s="99"/>
      <c r="G17" s="83">
        <v>91</v>
      </c>
      <c r="H17" s="108"/>
      <c r="I17" s="108"/>
      <c r="J17" s="108"/>
      <c r="K17" s="99"/>
    </row>
    <row r="18" spans="1:11" ht="9" customHeight="1" x14ac:dyDescent="0.15">
      <c r="A18" s="80">
        <v>12</v>
      </c>
      <c r="B18" s="108"/>
      <c r="C18" s="108"/>
      <c r="D18" s="108"/>
      <c r="E18" s="99"/>
      <c r="G18" s="80">
        <v>92</v>
      </c>
      <c r="H18" s="108"/>
      <c r="I18" s="108"/>
      <c r="J18" s="108"/>
      <c r="K18" s="99"/>
    </row>
    <row r="19" spans="1:11" ht="9" customHeight="1" x14ac:dyDescent="0.15">
      <c r="A19" s="89">
        <v>13</v>
      </c>
      <c r="B19" s="145"/>
      <c r="C19" s="144"/>
      <c r="D19" s="144"/>
      <c r="E19" s="95"/>
      <c r="G19" s="83">
        <v>93</v>
      </c>
      <c r="H19" s="145"/>
      <c r="I19" s="144"/>
      <c r="J19" s="144"/>
      <c r="K19" s="95"/>
    </row>
    <row r="20" spans="1:11" ht="9" customHeight="1" x14ac:dyDescent="0.15">
      <c r="A20" s="83">
        <v>14</v>
      </c>
      <c r="B20" s="140"/>
      <c r="C20" s="108"/>
      <c r="D20" s="108"/>
      <c r="E20" s="99"/>
      <c r="G20" s="83">
        <v>94</v>
      </c>
      <c r="H20" s="140"/>
      <c r="I20" s="108"/>
      <c r="J20" s="108"/>
      <c r="K20" s="99"/>
    </row>
    <row r="21" spans="1:11" ht="9" customHeight="1" x14ac:dyDescent="0.15">
      <c r="A21" s="83">
        <v>15</v>
      </c>
      <c r="B21" s="140"/>
      <c r="C21" s="108"/>
      <c r="D21" s="108"/>
      <c r="E21" s="99"/>
      <c r="G21" s="83">
        <v>95</v>
      </c>
      <c r="H21" s="140"/>
      <c r="I21" s="108"/>
      <c r="J21" s="108"/>
      <c r="K21" s="99"/>
    </row>
    <row r="22" spans="1:11" ht="9" customHeight="1" x14ac:dyDescent="0.15">
      <c r="A22" s="80">
        <v>16</v>
      </c>
      <c r="B22" s="137"/>
      <c r="C22" s="136"/>
      <c r="D22" s="136"/>
      <c r="E22" s="98"/>
      <c r="G22" s="80">
        <v>96</v>
      </c>
      <c r="H22" s="137"/>
      <c r="I22" s="136">
        <v>1</v>
      </c>
      <c r="J22" s="136"/>
      <c r="K22" s="98"/>
    </row>
    <row r="23" spans="1:11" ht="9" customHeight="1" thickBot="1" x14ac:dyDescent="0.2">
      <c r="A23" s="89">
        <v>17</v>
      </c>
      <c r="B23" s="108"/>
      <c r="C23" s="108"/>
      <c r="D23" s="108"/>
      <c r="E23" s="99"/>
      <c r="G23" s="83">
        <v>97</v>
      </c>
      <c r="H23" s="108"/>
      <c r="I23" s="108">
        <v>2</v>
      </c>
      <c r="J23" s="203"/>
      <c r="K23" s="99"/>
    </row>
    <row r="24" spans="1:11" ht="9" customHeight="1" x14ac:dyDescent="0.15">
      <c r="A24" s="83">
        <v>18</v>
      </c>
      <c r="B24" s="108"/>
      <c r="C24" s="108"/>
      <c r="D24" s="108"/>
      <c r="E24" s="99"/>
      <c r="G24" s="83">
        <v>98</v>
      </c>
      <c r="H24" s="108"/>
      <c r="I24" s="108">
        <v>1</v>
      </c>
      <c r="J24" s="108"/>
      <c r="K24" s="99"/>
    </row>
    <row r="25" spans="1:11" ht="9" customHeight="1" x14ac:dyDescent="0.15">
      <c r="A25" s="83">
        <v>19</v>
      </c>
      <c r="B25" s="108"/>
      <c r="C25" s="108"/>
      <c r="D25" s="108"/>
      <c r="E25" s="99"/>
      <c r="G25" s="83">
        <v>99</v>
      </c>
      <c r="H25" s="108"/>
      <c r="I25" s="108"/>
      <c r="J25" s="108"/>
      <c r="K25" s="99"/>
    </row>
    <row r="26" spans="1:11" ht="9" customHeight="1" x14ac:dyDescent="0.15">
      <c r="A26" s="80">
        <v>20</v>
      </c>
      <c r="B26" s="108"/>
      <c r="C26" s="108"/>
      <c r="D26" s="108"/>
      <c r="E26" s="99"/>
      <c r="G26" s="80">
        <v>100</v>
      </c>
      <c r="H26" s="108"/>
      <c r="I26" s="108"/>
      <c r="J26" s="108"/>
      <c r="K26" s="98"/>
    </row>
    <row r="27" spans="1:11" ht="9" customHeight="1" x14ac:dyDescent="0.15">
      <c r="A27" s="89">
        <v>21</v>
      </c>
      <c r="B27" s="145"/>
      <c r="C27" s="144"/>
      <c r="D27" s="144"/>
      <c r="E27" s="95"/>
      <c r="G27" s="83">
        <v>101</v>
      </c>
      <c r="H27" s="145"/>
      <c r="I27" s="144">
        <v>1</v>
      </c>
      <c r="J27" s="144"/>
      <c r="K27" s="95"/>
    </row>
    <row r="28" spans="1:11" ht="9" customHeight="1" x14ac:dyDescent="0.15">
      <c r="A28" s="83">
        <v>22</v>
      </c>
      <c r="B28" s="140"/>
      <c r="C28" s="108"/>
      <c r="D28" s="108"/>
      <c r="E28" s="99"/>
      <c r="G28" s="83">
        <v>102</v>
      </c>
      <c r="H28" s="140"/>
      <c r="I28" s="108"/>
      <c r="J28" s="108"/>
      <c r="K28" s="99"/>
    </row>
    <row r="29" spans="1:11" ht="9" customHeight="1" x14ac:dyDescent="0.15">
      <c r="A29" s="83">
        <v>23</v>
      </c>
      <c r="B29" s="140"/>
      <c r="C29" s="108"/>
      <c r="D29" s="108"/>
      <c r="E29" s="99"/>
      <c r="G29" s="83">
        <v>103</v>
      </c>
      <c r="H29" s="140">
        <v>1</v>
      </c>
      <c r="I29" s="108"/>
      <c r="J29" s="108"/>
      <c r="K29" s="99"/>
    </row>
    <row r="30" spans="1:11" ht="9" customHeight="1" x14ac:dyDescent="0.15">
      <c r="A30" s="80">
        <v>24</v>
      </c>
      <c r="B30" s="137"/>
      <c r="C30" s="136"/>
      <c r="D30" s="136"/>
      <c r="E30" s="98"/>
      <c r="G30" s="80">
        <v>104</v>
      </c>
      <c r="H30" s="137"/>
      <c r="I30" s="136"/>
      <c r="J30" s="136"/>
      <c r="K30" s="98"/>
    </row>
    <row r="31" spans="1:11" ht="9" customHeight="1" thickBot="1" x14ac:dyDescent="0.2">
      <c r="A31" s="89">
        <v>25</v>
      </c>
      <c r="B31" s="108"/>
      <c r="C31" s="108"/>
      <c r="D31" s="108"/>
      <c r="E31" s="99"/>
      <c r="G31" s="83">
        <v>105</v>
      </c>
      <c r="H31" s="108"/>
      <c r="I31" s="203">
        <v>1</v>
      </c>
      <c r="J31" s="108"/>
      <c r="K31" s="95"/>
    </row>
    <row r="32" spans="1:11" ht="9" customHeight="1" x14ac:dyDescent="0.15">
      <c r="A32" s="83">
        <v>26</v>
      </c>
      <c r="B32" s="108"/>
      <c r="C32" s="108"/>
      <c r="D32" s="108"/>
      <c r="E32" s="99"/>
      <c r="G32" s="83">
        <v>106</v>
      </c>
      <c r="H32" s="108"/>
      <c r="I32" s="108"/>
      <c r="J32" s="108"/>
      <c r="K32" s="99"/>
    </row>
    <row r="33" spans="1:11" ht="9" customHeight="1" x14ac:dyDescent="0.15">
      <c r="A33" s="83">
        <v>27</v>
      </c>
      <c r="B33" s="108"/>
      <c r="C33" s="108"/>
      <c r="D33" s="108"/>
      <c r="E33" s="99"/>
      <c r="G33" s="83">
        <v>107</v>
      </c>
      <c r="H33" s="108"/>
      <c r="I33" s="108"/>
      <c r="J33" s="108"/>
      <c r="K33" s="99"/>
    </row>
    <row r="34" spans="1:11" ht="9" customHeight="1" x14ac:dyDescent="0.15">
      <c r="A34" s="80">
        <v>28</v>
      </c>
      <c r="B34" s="108">
        <v>1</v>
      </c>
      <c r="C34" s="108"/>
      <c r="D34" s="108"/>
      <c r="E34" s="99"/>
      <c r="G34" s="80">
        <v>108</v>
      </c>
      <c r="H34" s="108"/>
      <c r="I34" s="108"/>
      <c r="J34" s="108"/>
      <c r="K34" s="99"/>
    </row>
    <row r="35" spans="1:11" ht="9" customHeight="1" x14ac:dyDescent="0.15">
      <c r="A35" s="89">
        <v>29</v>
      </c>
      <c r="B35" s="145"/>
      <c r="C35" s="144">
        <v>1</v>
      </c>
      <c r="D35" s="144"/>
      <c r="E35" s="95"/>
      <c r="G35" s="83">
        <v>109</v>
      </c>
      <c r="H35" s="145"/>
      <c r="I35" s="144"/>
      <c r="J35" s="144"/>
      <c r="K35" s="95"/>
    </row>
    <row r="36" spans="1:11" ht="9" customHeight="1" x14ac:dyDescent="0.15">
      <c r="A36" s="83">
        <v>30</v>
      </c>
      <c r="B36" s="140">
        <v>2</v>
      </c>
      <c r="C36" s="108"/>
      <c r="D36" s="108"/>
      <c r="E36" s="99"/>
      <c r="G36" s="83">
        <v>110</v>
      </c>
      <c r="H36" s="140"/>
      <c r="I36" s="108"/>
      <c r="J36" s="108"/>
      <c r="K36" s="99"/>
    </row>
    <row r="37" spans="1:11" ht="9" customHeight="1" x14ac:dyDescent="0.15">
      <c r="A37" s="83">
        <v>31</v>
      </c>
      <c r="B37" s="140">
        <v>1</v>
      </c>
      <c r="C37" s="108"/>
      <c r="D37" s="108"/>
      <c r="E37" s="99"/>
      <c r="G37" s="83">
        <v>111</v>
      </c>
      <c r="H37" s="140"/>
      <c r="I37" s="108"/>
      <c r="J37" s="108"/>
      <c r="K37" s="99"/>
    </row>
    <row r="38" spans="1:11" ht="9" customHeight="1" x14ac:dyDescent="0.15">
      <c r="A38" s="80">
        <v>32</v>
      </c>
      <c r="B38" s="137"/>
      <c r="C38" s="136"/>
      <c r="D38" s="136"/>
      <c r="E38" s="98"/>
      <c r="G38" s="80">
        <v>112</v>
      </c>
      <c r="H38" s="137"/>
      <c r="I38" s="136"/>
      <c r="J38" s="136"/>
      <c r="K38" s="98"/>
    </row>
    <row r="39" spans="1:11" ht="9" customHeight="1" x14ac:dyDescent="0.15">
      <c r="A39" s="89">
        <v>33</v>
      </c>
      <c r="B39" s="108">
        <v>1</v>
      </c>
      <c r="C39" s="108"/>
      <c r="D39" s="108"/>
      <c r="E39" s="99"/>
      <c r="G39" s="83">
        <v>113</v>
      </c>
      <c r="H39" s="108"/>
      <c r="I39" s="108"/>
      <c r="J39" s="108"/>
      <c r="K39" s="99"/>
    </row>
    <row r="40" spans="1:11" ht="9" customHeight="1" x14ac:dyDescent="0.15">
      <c r="A40" s="83">
        <v>34</v>
      </c>
      <c r="B40" s="108"/>
      <c r="C40" s="108"/>
      <c r="D40" s="108"/>
      <c r="E40" s="99"/>
      <c r="G40" s="83">
        <v>114</v>
      </c>
      <c r="H40" s="108"/>
      <c r="I40" s="108"/>
      <c r="J40" s="108"/>
      <c r="K40" s="99"/>
    </row>
    <row r="41" spans="1:11" ht="9" customHeight="1" x14ac:dyDescent="0.15">
      <c r="A41" s="83">
        <v>35</v>
      </c>
      <c r="B41" s="108"/>
      <c r="C41" s="108"/>
      <c r="D41" s="108"/>
      <c r="E41" s="99"/>
      <c r="G41" s="83">
        <v>115</v>
      </c>
      <c r="H41" s="108"/>
      <c r="I41" s="108"/>
      <c r="J41" s="108"/>
      <c r="K41" s="99"/>
    </row>
    <row r="42" spans="1:11" ht="9" customHeight="1" x14ac:dyDescent="0.15">
      <c r="A42" s="80">
        <v>36</v>
      </c>
      <c r="B42" s="108"/>
      <c r="C42" s="108"/>
      <c r="D42" s="108"/>
      <c r="E42" s="99"/>
      <c r="G42" s="80">
        <v>116</v>
      </c>
      <c r="H42" s="108"/>
      <c r="I42" s="108"/>
      <c r="J42" s="108"/>
      <c r="K42" s="99"/>
    </row>
    <row r="43" spans="1:11" ht="9" customHeight="1" x14ac:dyDescent="0.15">
      <c r="A43" s="89">
        <v>37</v>
      </c>
      <c r="B43" s="145"/>
      <c r="C43" s="144"/>
      <c r="D43" s="144"/>
      <c r="E43" s="95"/>
      <c r="G43" s="83">
        <v>117</v>
      </c>
      <c r="H43" s="145"/>
      <c r="I43" s="144"/>
      <c r="J43" s="144"/>
      <c r="K43" s="95"/>
    </row>
    <row r="44" spans="1:11" ht="9" customHeight="1" x14ac:dyDescent="0.15">
      <c r="A44" s="83">
        <v>38</v>
      </c>
      <c r="B44" s="140"/>
      <c r="C44" s="108"/>
      <c r="D44" s="108"/>
      <c r="E44" s="99"/>
      <c r="G44" s="83">
        <v>118</v>
      </c>
      <c r="H44" s="140"/>
      <c r="I44" s="108"/>
      <c r="J44" s="108"/>
      <c r="K44" s="99"/>
    </row>
    <row r="45" spans="1:11" ht="9" customHeight="1" x14ac:dyDescent="0.15">
      <c r="A45" s="83">
        <v>39</v>
      </c>
      <c r="B45" s="140">
        <v>1</v>
      </c>
      <c r="C45" s="108"/>
      <c r="D45" s="108"/>
      <c r="E45" s="99"/>
      <c r="G45" s="83">
        <v>119</v>
      </c>
      <c r="H45" s="140"/>
      <c r="I45" s="108"/>
      <c r="J45" s="108"/>
      <c r="K45" s="99"/>
    </row>
    <row r="46" spans="1:11" ht="9" customHeight="1" x14ac:dyDescent="0.15">
      <c r="A46" s="80">
        <v>40</v>
      </c>
      <c r="B46" s="137"/>
      <c r="C46" s="136"/>
      <c r="D46" s="136"/>
      <c r="E46" s="98"/>
      <c r="G46" s="80">
        <v>120</v>
      </c>
      <c r="H46" s="137"/>
      <c r="I46" s="136"/>
      <c r="J46" s="136"/>
      <c r="K46" s="98"/>
    </row>
    <row r="47" spans="1:11" ht="9" customHeight="1" x14ac:dyDescent="0.15">
      <c r="A47" s="89">
        <v>41</v>
      </c>
      <c r="B47" s="108"/>
      <c r="C47" s="108"/>
      <c r="D47" s="108"/>
      <c r="E47" s="99"/>
      <c r="G47" s="83">
        <v>121</v>
      </c>
      <c r="H47" s="108"/>
      <c r="I47" s="108"/>
      <c r="J47" s="108"/>
      <c r="K47" s="99"/>
    </row>
    <row r="48" spans="1:11" ht="9" customHeight="1" x14ac:dyDescent="0.15">
      <c r="A48" s="83">
        <v>42</v>
      </c>
      <c r="B48" s="108"/>
      <c r="C48" s="108"/>
      <c r="D48" s="108"/>
      <c r="E48" s="99"/>
      <c r="G48" s="83">
        <v>122</v>
      </c>
      <c r="H48" s="108"/>
      <c r="I48" s="108"/>
      <c r="J48" s="108"/>
      <c r="K48" s="99"/>
    </row>
    <row r="49" spans="1:11" ht="9" customHeight="1" x14ac:dyDescent="0.15">
      <c r="A49" s="83">
        <v>43</v>
      </c>
      <c r="B49" s="108"/>
      <c r="C49" s="108"/>
      <c r="D49" s="108"/>
      <c r="E49" s="99"/>
      <c r="G49" s="83">
        <v>123</v>
      </c>
      <c r="H49" s="108"/>
      <c r="I49" s="108"/>
      <c r="J49" s="108"/>
      <c r="K49" s="99"/>
    </row>
    <row r="50" spans="1:11" ht="9" customHeight="1" x14ac:dyDescent="0.15">
      <c r="A50" s="80">
        <v>44</v>
      </c>
      <c r="B50" s="108"/>
      <c r="C50" s="108"/>
      <c r="D50" s="108"/>
      <c r="E50" s="99"/>
      <c r="G50" s="80">
        <v>124</v>
      </c>
      <c r="H50" s="108"/>
      <c r="I50" s="108"/>
      <c r="J50" s="108"/>
      <c r="K50" s="99"/>
    </row>
    <row r="51" spans="1:11" ht="9" customHeight="1" thickBot="1" x14ac:dyDescent="0.2">
      <c r="A51" s="89">
        <v>45</v>
      </c>
      <c r="B51" s="145"/>
      <c r="C51" s="144"/>
      <c r="D51" s="144"/>
      <c r="E51" s="95"/>
      <c r="G51" s="83">
        <v>125</v>
      </c>
      <c r="H51" s="203"/>
      <c r="I51" s="216"/>
      <c r="J51" s="216"/>
      <c r="K51" s="156"/>
    </row>
    <row r="52" spans="1:11" ht="9" customHeight="1" x14ac:dyDescent="0.15">
      <c r="A52" s="83">
        <v>46</v>
      </c>
      <c r="B52" s="140"/>
      <c r="C52" s="108"/>
      <c r="D52" s="108"/>
      <c r="E52" s="99"/>
      <c r="G52" s="155" t="s">
        <v>52</v>
      </c>
      <c r="H52" s="215">
        <v>12</v>
      </c>
      <c r="I52" s="153">
        <v>12</v>
      </c>
      <c r="J52" s="153">
        <v>5</v>
      </c>
      <c r="K52" s="214" t="s">
        <v>154</v>
      </c>
    </row>
    <row r="53" spans="1:11" ht="9" customHeight="1" thickBot="1" x14ac:dyDescent="0.2">
      <c r="A53" s="83">
        <v>47</v>
      </c>
      <c r="B53" s="140"/>
      <c r="C53" s="108"/>
      <c r="D53" s="108">
        <v>1</v>
      </c>
      <c r="E53" s="99"/>
      <c r="G53" s="213"/>
      <c r="H53" s="149"/>
      <c r="I53" s="149"/>
      <c r="J53" s="149"/>
      <c r="K53" s="212"/>
    </row>
    <row r="54" spans="1:11" ht="9" customHeight="1" x14ac:dyDescent="0.15">
      <c r="A54" s="80">
        <v>48</v>
      </c>
      <c r="B54" s="137"/>
      <c r="C54" s="136"/>
      <c r="D54" s="136"/>
      <c r="E54" s="98"/>
      <c r="G54" s="186"/>
      <c r="H54" s="211"/>
      <c r="I54" s="211"/>
      <c r="J54" s="211"/>
      <c r="K54" s="206"/>
    </row>
    <row r="55" spans="1:11" ht="9" customHeight="1" thickBot="1" x14ac:dyDescent="0.2">
      <c r="A55" s="83">
        <v>49</v>
      </c>
      <c r="B55" s="108">
        <v>1</v>
      </c>
      <c r="C55" s="108"/>
      <c r="D55" s="108"/>
      <c r="E55" s="99"/>
      <c r="F55" s="210"/>
      <c r="G55" s="204"/>
      <c r="H55" s="209"/>
      <c r="I55" s="209"/>
      <c r="J55" s="209"/>
      <c r="K55" s="204"/>
    </row>
    <row r="56" spans="1:11" ht="9" customHeight="1" x14ac:dyDescent="0.15">
      <c r="A56" s="83">
        <v>50</v>
      </c>
      <c r="B56" s="108"/>
      <c r="C56" s="108"/>
      <c r="D56" s="108"/>
      <c r="E56" s="208"/>
      <c r="F56" s="77"/>
      <c r="G56" s="186"/>
      <c r="H56" s="207"/>
      <c r="I56" s="207"/>
      <c r="J56" s="207"/>
      <c r="K56" s="206"/>
    </row>
    <row r="57" spans="1:11" ht="9" customHeight="1" x14ac:dyDescent="0.15">
      <c r="A57" s="83">
        <v>51</v>
      </c>
      <c r="B57" s="108"/>
      <c r="C57" s="108"/>
      <c r="D57" s="108">
        <v>1</v>
      </c>
      <c r="E57" s="99"/>
      <c r="G57" s="204"/>
      <c r="H57" s="205"/>
      <c r="I57" s="205"/>
      <c r="J57" s="205"/>
      <c r="K57" s="204"/>
    </row>
    <row r="58" spans="1:11" ht="9" customHeight="1" x14ac:dyDescent="0.15">
      <c r="A58" s="80">
        <v>52</v>
      </c>
      <c r="B58" s="108"/>
      <c r="C58" s="108"/>
      <c r="D58" s="108"/>
      <c r="E58" s="99"/>
      <c r="G58" s="186"/>
      <c r="H58" s="184"/>
      <c r="I58" s="184"/>
      <c r="J58" s="184"/>
      <c r="K58" s="185"/>
    </row>
    <row r="59" spans="1:11" ht="9" customHeight="1" x14ac:dyDescent="0.15">
      <c r="A59" s="89">
        <v>53</v>
      </c>
      <c r="B59" s="145"/>
      <c r="C59" s="144"/>
      <c r="D59" s="144"/>
      <c r="E59" s="95"/>
      <c r="G59" s="186"/>
      <c r="H59" s="184"/>
      <c r="I59" s="184"/>
      <c r="J59" s="184"/>
      <c r="K59" s="185"/>
    </row>
    <row r="60" spans="1:11" ht="9" customHeight="1" x14ac:dyDescent="0.15">
      <c r="A60" s="83">
        <v>54</v>
      </c>
      <c r="B60" s="140"/>
      <c r="C60" s="108"/>
      <c r="D60" s="108"/>
      <c r="E60" s="99"/>
    </row>
    <row r="61" spans="1:11" ht="9" customHeight="1" x14ac:dyDescent="0.15">
      <c r="A61" s="83">
        <v>55</v>
      </c>
      <c r="B61" s="140"/>
      <c r="C61" s="108"/>
      <c r="D61" s="108"/>
      <c r="E61" s="99"/>
    </row>
    <row r="62" spans="1:11" ht="9" customHeight="1" x14ac:dyDescent="0.15">
      <c r="A62" s="80">
        <v>56</v>
      </c>
      <c r="B62" s="137"/>
      <c r="C62" s="136"/>
      <c r="D62" s="136">
        <v>1</v>
      </c>
      <c r="E62" s="98"/>
    </row>
    <row r="63" spans="1:11" ht="9" customHeight="1" x14ac:dyDescent="0.15">
      <c r="A63" s="89">
        <v>57</v>
      </c>
      <c r="B63" s="108"/>
      <c r="C63" s="108"/>
      <c r="D63" s="108"/>
      <c r="E63" s="99"/>
    </row>
    <row r="64" spans="1:11" ht="9" customHeight="1" x14ac:dyDescent="0.15">
      <c r="A64" s="83">
        <v>58</v>
      </c>
      <c r="B64" s="108"/>
      <c r="C64" s="108"/>
      <c r="D64" s="108"/>
      <c r="E64" s="99"/>
    </row>
    <row r="65" spans="1:5" ht="9" customHeight="1" x14ac:dyDescent="0.15">
      <c r="A65" s="83">
        <v>59</v>
      </c>
      <c r="B65" s="108"/>
      <c r="C65" s="108"/>
      <c r="D65" s="108"/>
      <c r="E65" s="99"/>
    </row>
    <row r="66" spans="1:5" ht="9" customHeight="1" x14ac:dyDescent="0.15">
      <c r="A66" s="80">
        <v>60</v>
      </c>
      <c r="B66" s="108"/>
      <c r="C66" s="108"/>
      <c r="D66" s="108"/>
      <c r="E66" s="99"/>
    </row>
    <row r="67" spans="1:5" ht="9" customHeight="1" x14ac:dyDescent="0.15">
      <c r="A67" s="83">
        <v>61</v>
      </c>
      <c r="B67" s="145"/>
      <c r="C67" s="144"/>
      <c r="D67" s="144"/>
      <c r="E67" s="95"/>
    </row>
    <row r="68" spans="1:5" ht="9" customHeight="1" x14ac:dyDescent="0.15">
      <c r="A68" s="83">
        <v>62</v>
      </c>
      <c r="B68" s="140"/>
      <c r="C68" s="108"/>
      <c r="D68" s="108"/>
      <c r="E68" s="99"/>
    </row>
    <row r="69" spans="1:5" ht="9" customHeight="1" x14ac:dyDescent="0.15">
      <c r="A69" s="83">
        <v>63</v>
      </c>
      <c r="B69" s="140"/>
      <c r="C69" s="108"/>
      <c r="D69" s="108">
        <v>1</v>
      </c>
      <c r="E69" s="99"/>
    </row>
    <row r="70" spans="1:5" ht="9" customHeight="1" x14ac:dyDescent="0.15">
      <c r="A70" s="83">
        <v>64</v>
      </c>
      <c r="B70" s="137"/>
      <c r="C70" s="136"/>
      <c r="D70" s="136"/>
      <c r="E70" s="98"/>
    </row>
    <row r="71" spans="1:5" ht="9" customHeight="1" x14ac:dyDescent="0.15">
      <c r="A71" s="89">
        <v>65</v>
      </c>
      <c r="B71" s="108"/>
      <c r="C71" s="108"/>
      <c r="D71" s="108"/>
      <c r="E71" s="99"/>
    </row>
    <row r="72" spans="1:5" ht="9" customHeight="1" x14ac:dyDescent="0.15">
      <c r="A72" s="83">
        <v>66</v>
      </c>
      <c r="B72" s="108"/>
      <c r="C72" s="108"/>
      <c r="D72" s="108"/>
      <c r="E72" s="99"/>
    </row>
    <row r="73" spans="1:5" ht="9" customHeight="1" x14ac:dyDescent="0.15">
      <c r="A73" s="83">
        <v>67</v>
      </c>
      <c r="B73" s="108"/>
      <c r="C73" s="108">
        <v>1</v>
      </c>
      <c r="D73" s="108"/>
      <c r="E73" s="99"/>
    </row>
    <row r="74" spans="1:5" ht="9" customHeight="1" x14ac:dyDescent="0.15">
      <c r="A74" s="83">
        <v>68</v>
      </c>
      <c r="B74" s="108"/>
      <c r="C74" s="108">
        <v>1</v>
      </c>
      <c r="D74" s="108"/>
      <c r="E74" s="99"/>
    </row>
    <row r="75" spans="1:5" ht="9" customHeight="1" x14ac:dyDescent="0.15">
      <c r="A75" s="89">
        <v>69</v>
      </c>
      <c r="B75" s="145"/>
      <c r="C75" s="144"/>
      <c r="D75" s="144"/>
      <c r="E75" s="95"/>
    </row>
    <row r="76" spans="1:5" ht="9" customHeight="1" x14ac:dyDescent="0.15">
      <c r="A76" s="83">
        <v>70</v>
      </c>
      <c r="B76" s="140"/>
      <c r="C76" s="108"/>
      <c r="D76" s="108"/>
      <c r="E76" s="99"/>
    </row>
    <row r="77" spans="1:5" ht="9" customHeight="1" x14ac:dyDescent="0.15">
      <c r="A77" s="83">
        <v>71</v>
      </c>
      <c r="B77" s="140">
        <v>1</v>
      </c>
      <c r="C77" s="108"/>
      <c r="D77" s="108">
        <v>1</v>
      </c>
      <c r="E77" s="99"/>
    </row>
    <row r="78" spans="1:5" ht="9" customHeight="1" x14ac:dyDescent="0.15">
      <c r="A78" s="80">
        <v>72</v>
      </c>
      <c r="B78" s="137"/>
      <c r="C78" s="136"/>
      <c r="D78" s="136"/>
      <c r="E78" s="98"/>
    </row>
    <row r="79" spans="1:5" ht="9" customHeight="1" x14ac:dyDescent="0.15">
      <c r="A79" s="89">
        <v>73</v>
      </c>
      <c r="B79" s="108"/>
      <c r="C79" s="108"/>
      <c r="D79" s="108"/>
      <c r="E79" s="99"/>
    </row>
    <row r="80" spans="1:5" ht="9" customHeight="1" x14ac:dyDescent="0.15">
      <c r="A80" s="83">
        <v>74</v>
      </c>
      <c r="B80" s="108"/>
      <c r="C80" s="108"/>
      <c r="D80" s="108"/>
      <c r="E80" s="99"/>
    </row>
    <row r="81" spans="1:5" ht="9" customHeight="1" x14ac:dyDescent="0.15">
      <c r="A81" s="83">
        <v>75</v>
      </c>
      <c r="B81" s="108"/>
      <c r="C81" s="108"/>
      <c r="D81" s="108"/>
      <c r="E81" s="99"/>
    </row>
    <row r="82" spans="1:5" ht="9" customHeight="1" x14ac:dyDescent="0.15">
      <c r="A82" s="80">
        <v>76</v>
      </c>
      <c r="B82" s="108"/>
      <c r="C82" s="108">
        <v>1</v>
      </c>
      <c r="D82" s="108"/>
      <c r="E82" s="99"/>
    </row>
    <row r="83" spans="1:5" ht="9" customHeight="1" x14ac:dyDescent="0.15">
      <c r="A83" s="89">
        <v>77</v>
      </c>
      <c r="B83" s="145"/>
      <c r="C83" s="144"/>
      <c r="D83" s="144"/>
      <c r="E83" s="95"/>
    </row>
    <row r="84" spans="1:5" ht="9" customHeight="1" x14ac:dyDescent="0.15">
      <c r="A84" s="83">
        <v>78</v>
      </c>
      <c r="B84" s="140"/>
      <c r="C84" s="108"/>
      <c r="D84" s="108"/>
      <c r="E84" s="99"/>
    </row>
    <row r="85" spans="1:5" ht="9" customHeight="1" x14ac:dyDescent="0.15">
      <c r="A85" s="83">
        <v>79</v>
      </c>
      <c r="B85" s="140"/>
      <c r="C85" s="108"/>
      <c r="D85" s="108"/>
      <c r="E85" s="99"/>
    </row>
    <row r="86" spans="1:5" ht="9" customHeight="1" x14ac:dyDescent="0.15">
      <c r="A86" s="80">
        <v>80</v>
      </c>
      <c r="B86" s="137">
        <v>1</v>
      </c>
      <c r="C86" s="136"/>
      <c r="D86" s="136"/>
      <c r="E86" s="98"/>
    </row>
    <row r="87" spans="1:5" ht="9" customHeight="1" x14ac:dyDescent="0.15"/>
    <row r="88" spans="1:5" ht="9" customHeight="1" x14ac:dyDescent="0.15"/>
    <row r="89" spans="1:5" ht="9" customHeight="1" x14ac:dyDescent="0.15"/>
    <row r="90" spans="1:5" ht="9" customHeight="1" x14ac:dyDescent="0.15"/>
    <row r="91" spans="1:5" ht="9" customHeight="1" x14ac:dyDescent="0.15"/>
  </sheetData>
  <sheetProtection formatCells="0"/>
  <mergeCells count="20">
    <mergeCell ref="I54:I55"/>
    <mergeCell ref="H54:H55"/>
    <mergeCell ref="H56:H57"/>
    <mergeCell ref="I56:I57"/>
    <mergeCell ref="J52:J53"/>
    <mergeCell ref="K52:K53"/>
    <mergeCell ref="K54:K55"/>
    <mergeCell ref="K56:K57"/>
    <mergeCell ref="J54:J55"/>
    <mergeCell ref="J56:J57"/>
    <mergeCell ref="G58:G59"/>
    <mergeCell ref="H58:H59"/>
    <mergeCell ref="I58:I59"/>
    <mergeCell ref="J58:J59"/>
    <mergeCell ref="K58:K59"/>
    <mergeCell ref="G52:G53"/>
    <mergeCell ref="G54:G55"/>
    <mergeCell ref="G56:G57"/>
    <mergeCell ref="H52:H53"/>
    <mergeCell ref="I52:I53"/>
  </mergeCells>
  <phoneticPr fontId="12"/>
  <pageMargins left="1.0236220472440944" right="1.0236220472440944" top="0.59055118110236227" bottom="0.59055118110236227" header="0" footer="0"/>
  <pageSetup paperSize="9" scale="98" firstPageNumber="12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4406-3D1F-4853-AF77-4E16D08CFD22}">
  <sheetPr codeName="Sheet8">
    <pageSetUpPr fitToPage="1"/>
  </sheetPr>
  <dimension ref="A1:M9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6" width="6.625" style="76" customWidth="1"/>
    <col min="7" max="7" width="1.625" style="76" customWidth="1"/>
    <col min="8" max="8" width="11.625" style="76" customWidth="1"/>
    <col min="9" max="13" width="7.125" style="76" customWidth="1"/>
    <col min="14" max="16384" width="9" style="76"/>
  </cols>
  <sheetData>
    <row r="1" spans="1:13" ht="6" customHeight="1" x14ac:dyDescent="0.15"/>
    <row r="2" spans="1:13" ht="5.0999999999999996" customHeight="1" x14ac:dyDescent="0.15">
      <c r="C2" s="125"/>
      <c r="D2" s="124"/>
      <c r="E2" s="124"/>
      <c r="F2" s="124"/>
    </row>
    <row r="3" spans="1:13" ht="16.149999999999999" customHeight="1" x14ac:dyDescent="0.15">
      <c r="A3" s="122"/>
    </row>
    <row r="4" spans="1:13" ht="15" customHeight="1" thickBot="1" x14ac:dyDescent="0.2">
      <c r="A4" s="121" t="s">
        <v>157</v>
      </c>
      <c r="B4" s="120"/>
    </row>
    <row r="5" spans="1:13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117">
        <v>4</v>
      </c>
      <c r="F5" s="116">
        <v>5</v>
      </c>
      <c r="H5" s="118" t="s">
        <v>65</v>
      </c>
      <c r="I5" s="117">
        <v>1</v>
      </c>
      <c r="J5" s="117">
        <v>2</v>
      </c>
      <c r="K5" s="117">
        <v>3</v>
      </c>
      <c r="L5" s="117">
        <v>4</v>
      </c>
      <c r="M5" s="116">
        <v>5</v>
      </c>
    </row>
    <row r="6" spans="1:13" ht="9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66" t="s">
        <v>57</v>
      </c>
      <c r="H6" s="112"/>
      <c r="I6" s="111" t="s">
        <v>58</v>
      </c>
      <c r="J6" s="110" t="s">
        <v>57</v>
      </c>
      <c r="K6" s="110" t="s">
        <v>57</v>
      </c>
      <c r="L6" s="110" t="s">
        <v>57</v>
      </c>
      <c r="M6" s="109" t="s">
        <v>57</v>
      </c>
    </row>
    <row r="7" spans="1:13" ht="9" customHeight="1" thickBot="1" x14ac:dyDescent="0.2">
      <c r="A7" s="83">
        <v>1</v>
      </c>
      <c r="B7" s="108"/>
      <c r="C7" s="108"/>
      <c r="D7" s="108"/>
      <c r="E7" s="108">
        <v>11</v>
      </c>
      <c r="F7" s="161">
        <v>1</v>
      </c>
      <c r="H7" s="83">
        <v>81</v>
      </c>
      <c r="I7" s="221">
        <v>1</v>
      </c>
      <c r="J7" s="108"/>
      <c r="K7" s="108">
        <v>1</v>
      </c>
      <c r="L7" s="108"/>
      <c r="M7" s="161"/>
    </row>
    <row r="8" spans="1:13" ht="9" customHeight="1" thickBot="1" x14ac:dyDescent="0.2">
      <c r="A8" s="83">
        <v>2</v>
      </c>
      <c r="B8" s="108"/>
      <c r="C8" s="108"/>
      <c r="D8" s="108"/>
      <c r="E8" s="221">
        <v>3</v>
      </c>
      <c r="F8" s="220"/>
      <c r="H8" s="83">
        <v>82</v>
      </c>
      <c r="I8" s="108"/>
      <c r="J8" s="108"/>
      <c r="K8" s="108">
        <v>1</v>
      </c>
      <c r="L8" s="108"/>
      <c r="M8" s="161"/>
    </row>
    <row r="9" spans="1:13" ht="9" customHeight="1" x14ac:dyDescent="0.15">
      <c r="A9" s="83">
        <v>3</v>
      </c>
      <c r="B9" s="108"/>
      <c r="C9" s="108"/>
      <c r="D9" s="108"/>
      <c r="E9" s="108"/>
      <c r="F9" s="161"/>
      <c r="H9" s="83">
        <v>83</v>
      </c>
      <c r="I9" s="108"/>
      <c r="J9" s="108"/>
      <c r="K9" s="108"/>
      <c r="L9" s="108"/>
      <c r="M9" s="161"/>
    </row>
    <row r="10" spans="1:13" ht="9" customHeight="1" x14ac:dyDescent="0.15">
      <c r="A10" s="83">
        <v>4</v>
      </c>
      <c r="B10" s="108"/>
      <c r="C10" s="108"/>
      <c r="D10" s="108"/>
      <c r="E10" s="108"/>
      <c r="F10" s="161"/>
      <c r="H10" s="80">
        <v>84</v>
      </c>
      <c r="I10" s="108"/>
      <c r="J10" s="108"/>
      <c r="K10" s="108"/>
      <c r="L10" s="108"/>
      <c r="M10" s="161"/>
    </row>
    <row r="11" spans="1:13" ht="9" customHeight="1" x14ac:dyDescent="0.15">
      <c r="A11" s="89">
        <v>5</v>
      </c>
      <c r="B11" s="145"/>
      <c r="C11" s="144"/>
      <c r="D11" s="144"/>
      <c r="E11" s="144"/>
      <c r="F11" s="164"/>
      <c r="H11" s="83">
        <v>85</v>
      </c>
      <c r="I11" s="145"/>
      <c r="J11" s="144"/>
      <c r="K11" s="144"/>
      <c r="L11" s="144"/>
      <c r="M11" s="164"/>
    </row>
    <row r="12" spans="1:13" ht="9" customHeight="1" x14ac:dyDescent="0.15">
      <c r="A12" s="83">
        <v>6</v>
      </c>
      <c r="B12" s="140"/>
      <c r="C12" s="108"/>
      <c r="D12" s="108"/>
      <c r="E12" s="108"/>
      <c r="F12" s="161"/>
      <c r="H12" s="83">
        <v>86</v>
      </c>
      <c r="I12" s="140"/>
      <c r="J12" s="108"/>
      <c r="K12" s="108"/>
      <c r="L12" s="108"/>
      <c r="M12" s="161"/>
    </row>
    <row r="13" spans="1:13" ht="9" customHeight="1" x14ac:dyDescent="0.15">
      <c r="A13" s="83">
        <v>7</v>
      </c>
      <c r="B13" s="140"/>
      <c r="C13" s="108"/>
      <c r="D13" s="108"/>
      <c r="E13" s="108"/>
      <c r="F13" s="161"/>
      <c r="H13" s="83">
        <v>87</v>
      </c>
      <c r="I13" s="140"/>
      <c r="J13" s="108"/>
      <c r="K13" s="108"/>
      <c r="L13" s="108"/>
      <c r="M13" s="161"/>
    </row>
    <row r="14" spans="1:13" ht="9" customHeight="1" x14ac:dyDescent="0.15">
      <c r="A14" s="83">
        <v>8</v>
      </c>
      <c r="B14" s="137"/>
      <c r="C14" s="136"/>
      <c r="D14" s="136"/>
      <c r="E14" s="136"/>
      <c r="F14" s="163"/>
      <c r="H14" s="80">
        <v>88</v>
      </c>
      <c r="I14" s="137"/>
      <c r="J14" s="136"/>
      <c r="K14" s="136"/>
      <c r="L14" s="136"/>
      <c r="M14" s="163"/>
    </row>
    <row r="15" spans="1:13" ht="9" customHeight="1" x14ac:dyDescent="0.15">
      <c r="A15" s="89">
        <v>9</v>
      </c>
      <c r="B15" s="108"/>
      <c r="C15" s="108"/>
      <c r="D15" s="108"/>
      <c r="E15" s="108"/>
      <c r="F15" s="161"/>
      <c r="H15" s="83">
        <v>89</v>
      </c>
      <c r="I15" s="108"/>
      <c r="J15" s="108"/>
      <c r="K15" s="108"/>
      <c r="L15" s="108"/>
      <c r="M15" s="161"/>
    </row>
    <row r="16" spans="1:13" ht="9" customHeight="1" x14ac:dyDescent="0.15">
      <c r="A16" s="83">
        <v>10</v>
      </c>
      <c r="B16" s="108"/>
      <c r="C16" s="108"/>
      <c r="D16" s="108"/>
      <c r="E16" s="108"/>
      <c r="F16" s="161"/>
      <c r="H16" s="83">
        <v>90</v>
      </c>
      <c r="I16" s="108"/>
      <c r="J16" s="108"/>
      <c r="K16" s="108"/>
      <c r="L16" s="108"/>
      <c r="M16" s="161"/>
    </row>
    <row r="17" spans="1:13" ht="9" customHeight="1" x14ac:dyDescent="0.15">
      <c r="A17" s="83">
        <v>11</v>
      </c>
      <c r="B17" s="108"/>
      <c r="C17" s="108"/>
      <c r="D17" s="108"/>
      <c r="E17" s="108"/>
      <c r="F17" s="161"/>
      <c r="H17" s="83">
        <v>91</v>
      </c>
      <c r="I17" s="108"/>
      <c r="J17" s="108"/>
      <c r="K17" s="108"/>
      <c r="L17" s="108"/>
      <c r="M17" s="161"/>
    </row>
    <row r="18" spans="1:13" ht="9" customHeight="1" x14ac:dyDescent="0.15">
      <c r="A18" s="80">
        <v>12</v>
      </c>
      <c r="B18" s="108"/>
      <c r="C18" s="108"/>
      <c r="D18" s="108"/>
      <c r="E18" s="108"/>
      <c r="F18" s="161"/>
      <c r="H18" s="80">
        <v>92</v>
      </c>
      <c r="I18" s="108"/>
      <c r="J18" s="108"/>
      <c r="K18" s="108"/>
      <c r="L18" s="108"/>
      <c r="M18" s="161"/>
    </row>
    <row r="19" spans="1:13" ht="9" customHeight="1" thickBot="1" x14ac:dyDescent="0.2">
      <c r="A19" s="89">
        <v>13</v>
      </c>
      <c r="B19" s="145"/>
      <c r="C19" s="144"/>
      <c r="D19" s="144"/>
      <c r="E19" s="144"/>
      <c r="F19" s="164"/>
      <c r="H19" s="83">
        <v>93</v>
      </c>
      <c r="I19" s="145"/>
      <c r="J19" s="203"/>
      <c r="K19" s="144"/>
      <c r="L19" s="144"/>
      <c r="M19" s="164"/>
    </row>
    <row r="20" spans="1:13" ht="9" customHeight="1" x14ac:dyDescent="0.15">
      <c r="A20" s="83">
        <v>14</v>
      </c>
      <c r="B20" s="140"/>
      <c r="C20" s="108"/>
      <c r="D20" s="108"/>
      <c r="E20" s="108"/>
      <c r="F20" s="161"/>
      <c r="H20" s="83">
        <v>94</v>
      </c>
      <c r="I20" s="140"/>
      <c r="J20" s="108"/>
      <c r="K20" s="108">
        <v>1</v>
      </c>
      <c r="L20" s="108"/>
      <c r="M20" s="161"/>
    </row>
    <row r="21" spans="1:13" ht="9" customHeight="1" x14ac:dyDescent="0.15">
      <c r="A21" s="83">
        <v>15</v>
      </c>
      <c r="B21" s="140"/>
      <c r="C21" s="108"/>
      <c r="D21" s="108"/>
      <c r="E21" s="108"/>
      <c r="F21" s="161"/>
      <c r="H21" s="83">
        <v>95</v>
      </c>
      <c r="I21" s="140"/>
      <c r="J21" s="108"/>
      <c r="K21" s="108"/>
      <c r="L21" s="108"/>
      <c r="M21" s="161"/>
    </row>
    <row r="22" spans="1:13" ht="9" customHeight="1" x14ac:dyDescent="0.15">
      <c r="A22" s="80">
        <v>16</v>
      </c>
      <c r="B22" s="137"/>
      <c r="C22" s="136"/>
      <c r="D22" s="136"/>
      <c r="E22" s="136"/>
      <c r="F22" s="163"/>
      <c r="H22" s="80">
        <v>96</v>
      </c>
      <c r="I22" s="137"/>
      <c r="J22" s="136"/>
      <c r="K22" s="136"/>
      <c r="L22" s="136"/>
      <c r="M22" s="163"/>
    </row>
    <row r="23" spans="1:13" ht="9" customHeight="1" x14ac:dyDescent="0.15">
      <c r="A23" s="89">
        <v>17</v>
      </c>
      <c r="B23" s="108"/>
      <c r="C23" s="108"/>
      <c r="D23" s="108"/>
      <c r="E23" s="108"/>
      <c r="F23" s="161"/>
      <c r="H23" s="83">
        <v>97</v>
      </c>
      <c r="I23" s="108"/>
      <c r="J23" s="108"/>
      <c r="K23" s="108"/>
      <c r="L23" s="108"/>
      <c r="M23" s="161"/>
    </row>
    <row r="24" spans="1:13" ht="9" customHeight="1" x14ac:dyDescent="0.15">
      <c r="A24" s="83">
        <v>18</v>
      </c>
      <c r="B24" s="108"/>
      <c r="C24" s="108"/>
      <c r="D24" s="108"/>
      <c r="E24" s="108"/>
      <c r="F24" s="161"/>
      <c r="H24" s="83">
        <v>98</v>
      </c>
      <c r="I24" s="108"/>
      <c r="J24" s="108"/>
      <c r="K24" s="108"/>
      <c r="L24" s="108"/>
      <c r="M24" s="161"/>
    </row>
    <row r="25" spans="1:13" ht="9" customHeight="1" x14ac:dyDescent="0.15">
      <c r="A25" s="83">
        <v>19</v>
      </c>
      <c r="B25" s="108"/>
      <c r="C25" s="108"/>
      <c r="D25" s="108"/>
      <c r="E25" s="108"/>
      <c r="F25" s="161"/>
      <c r="H25" s="83">
        <v>99</v>
      </c>
      <c r="I25" s="108"/>
      <c r="J25" s="108"/>
      <c r="K25" s="108"/>
      <c r="L25" s="108"/>
      <c r="M25" s="161"/>
    </row>
    <row r="26" spans="1:13" ht="9" customHeight="1" x14ac:dyDescent="0.15">
      <c r="A26" s="80">
        <v>20</v>
      </c>
      <c r="B26" s="108"/>
      <c r="C26" s="108"/>
      <c r="D26" s="108"/>
      <c r="E26" s="108"/>
      <c r="F26" s="161"/>
      <c r="H26" s="80">
        <v>100</v>
      </c>
      <c r="I26" s="108"/>
      <c r="J26" s="108"/>
      <c r="K26" s="108"/>
      <c r="L26" s="108"/>
      <c r="M26" s="161"/>
    </row>
    <row r="27" spans="1:13" ht="9" customHeight="1" thickBot="1" x14ac:dyDescent="0.2">
      <c r="A27" s="89">
        <v>21</v>
      </c>
      <c r="B27" s="145"/>
      <c r="C27" s="144"/>
      <c r="D27" s="144"/>
      <c r="E27" s="144"/>
      <c r="F27" s="164"/>
      <c r="H27" s="83">
        <v>101</v>
      </c>
      <c r="I27" s="219"/>
      <c r="J27" s="216"/>
      <c r="K27" s="203">
        <v>1</v>
      </c>
      <c r="L27" s="216"/>
      <c r="M27" s="218"/>
    </row>
    <row r="28" spans="1:13" ht="9" customHeight="1" x14ac:dyDescent="0.15">
      <c r="A28" s="83">
        <v>22</v>
      </c>
      <c r="B28" s="140"/>
      <c r="C28" s="108"/>
      <c r="D28" s="108"/>
      <c r="E28" s="108"/>
      <c r="F28" s="161"/>
      <c r="H28" s="155" t="s">
        <v>52</v>
      </c>
      <c r="I28" s="153">
        <v>4</v>
      </c>
      <c r="J28" s="153">
        <v>9</v>
      </c>
      <c r="K28" s="215">
        <v>19</v>
      </c>
      <c r="L28" s="153">
        <v>14</v>
      </c>
      <c r="M28" s="152">
        <v>1</v>
      </c>
    </row>
    <row r="29" spans="1:13" ht="9" customHeight="1" thickBot="1" x14ac:dyDescent="0.2">
      <c r="A29" s="83">
        <v>23</v>
      </c>
      <c r="B29" s="140"/>
      <c r="C29" s="108"/>
      <c r="D29" s="108"/>
      <c r="E29" s="108"/>
      <c r="F29" s="161"/>
      <c r="H29" s="151"/>
      <c r="I29" s="149"/>
      <c r="J29" s="149"/>
      <c r="K29" s="149"/>
      <c r="L29" s="149"/>
      <c r="M29" s="148"/>
    </row>
    <row r="30" spans="1:13" ht="9" customHeight="1" x14ac:dyDescent="0.15">
      <c r="A30" s="80">
        <v>24</v>
      </c>
      <c r="B30" s="137"/>
      <c r="C30" s="136"/>
      <c r="D30" s="136"/>
      <c r="E30" s="136"/>
      <c r="F30" s="163"/>
      <c r="H30" s="186"/>
      <c r="I30" s="187"/>
      <c r="J30" s="187"/>
      <c r="K30" s="187"/>
      <c r="L30" s="187"/>
      <c r="M30" s="187"/>
    </row>
    <row r="31" spans="1:13" ht="9" customHeight="1" x14ac:dyDescent="0.15">
      <c r="A31" s="89">
        <v>25</v>
      </c>
      <c r="B31" s="108"/>
      <c r="C31" s="108"/>
      <c r="D31" s="108"/>
      <c r="E31" s="108"/>
      <c r="F31" s="161"/>
      <c r="H31" s="186"/>
      <c r="I31" s="187"/>
      <c r="J31" s="187"/>
      <c r="K31" s="187"/>
      <c r="L31" s="187"/>
      <c r="M31" s="187"/>
    </row>
    <row r="32" spans="1:13" ht="9" customHeight="1" x14ac:dyDescent="0.15">
      <c r="A32" s="83">
        <v>26</v>
      </c>
      <c r="B32" s="108"/>
      <c r="C32" s="108"/>
      <c r="D32" s="108"/>
      <c r="E32" s="108"/>
      <c r="F32" s="161"/>
      <c r="H32" s="186"/>
      <c r="I32" s="184"/>
      <c r="J32" s="184"/>
      <c r="K32" s="184"/>
      <c r="L32" s="184"/>
      <c r="M32" s="217"/>
    </row>
    <row r="33" spans="1:13" ht="9" customHeight="1" x14ac:dyDescent="0.15">
      <c r="A33" s="83">
        <v>27</v>
      </c>
      <c r="B33" s="108"/>
      <c r="C33" s="108"/>
      <c r="D33" s="108"/>
      <c r="E33" s="108"/>
      <c r="F33" s="161"/>
      <c r="H33" s="186"/>
      <c r="I33" s="184"/>
      <c r="J33" s="184"/>
      <c r="K33" s="184"/>
      <c r="L33" s="184"/>
      <c r="M33" s="184"/>
    </row>
    <row r="34" spans="1:13" ht="9" customHeight="1" x14ac:dyDescent="0.15">
      <c r="A34" s="80">
        <v>28</v>
      </c>
      <c r="B34" s="108"/>
      <c r="C34" s="108"/>
      <c r="D34" s="108"/>
      <c r="E34" s="108"/>
      <c r="F34" s="161"/>
      <c r="H34" s="186"/>
      <c r="I34" s="184"/>
      <c r="J34" s="184"/>
      <c r="K34" s="184"/>
      <c r="L34" s="184"/>
      <c r="M34" s="184"/>
    </row>
    <row r="35" spans="1:13" ht="9" customHeight="1" x14ac:dyDescent="0.15">
      <c r="A35" s="89">
        <v>29</v>
      </c>
      <c r="B35" s="145">
        <v>1</v>
      </c>
      <c r="C35" s="144"/>
      <c r="D35" s="144"/>
      <c r="E35" s="144"/>
      <c r="F35" s="164"/>
      <c r="H35" s="186"/>
      <c r="I35" s="184"/>
      <c r="J35" s="184"/>
      <c r="K35" s="184"/>
      <c r="L35" s="184"/>
      <c r="M35" s="184"/>
    </row>
    <row r="36" spans="1:13" ht="9" customHeight="1" x14ac:dyDescent="0.15">
      <c r="A36" s="83">
        <v>30</v>
      </c>
      <c r="B36" s="140"/>
      <c r="C36" s="108"/>
      <c r="D36" s="108"/>
      <c r="E36" s="108"/>
      <c r="F36" s="161"/>
    </row>
    <row r="37" spans="1:13" ht="9" customHeight="1" x14ac:dyDescent="0.15">
      <c r="A37" s="83">
        <v>31</v>
      </c>
      <c r="B37" s="140"/>
      <c r="C37" s="108"/>
      <c r="D37" s="108">
        <v>1</v>
      </c>
      <c r="E37" s="108"/>
      <c r="F37" s="161"/>
    </row>
    <row r="38" spans="1:13" ht="9" customHeight="1" x14ac:dyDescent="0.15">
      <c r="A38" s="80">
        <v>32</v>
      </c>
      <c r="B38" s="137"/>
      <c r="C38" s="136"/>
      <c r="D38" s="136"/>
      <c r="E38" s="136"/>
      <c r="F38" s="163"/>
    </row>
    <row r="39" spans="1:13" ht="9" customHeight="1" x14ac:dyDescent="0.15">
      <c r="A39" s="89">
        <v>33</v>
      </c>
      <c r="B39" s="108">
        <v>1</v>
      </c>
      <c r="C39" s="108"/>
      <c r="D39" s="108"/>
      <c r="E39" s="108"/>
      <c r="F39" s="161"/>
    </row>
    <row r="40" spans="1:13" ht="9" customHeight="1" x14ac:dyDescent="0.15">
      <c r="A40" s="83">
        <v>34</v>
      </c>
      <c r="B40" s="108"/>
      <c r="C40" s="108"/>
      <c r="D40" s="108"/>
      <c r="E40" s="108"/>
      <c r="F40" s="161"/>
    </row>
    <row r="41" spans="1:13" ht="9" customHeight="1" x14ac:dyDescent="0.15">
      <c r="A41" s="83">
        <v>35</v>
      </c>
      <c r="B41" s="108"/>
      <c r="C41" s="108"/>
      <c r="D41" s="108"/>
      <c r="E41" s="108"/>
      <c r="F41" s="161"/>
    </row>
    <row r="42" spans="1:13" ht="9" customHeight="1" x14ac:dyDescent="0.15">
      <c r="A42" s="80">
        <v>36</v>
      </c>
      <c r="B42" s="108"/>
      <c r="C42" s="108"/>
      <c r="D42" s="108"/>
      <c r="E42" s="108"/>
      <c r="F42" s="161"/>
    </row>
    <row r="43" spans="1:13" ht="9" customHeight="1" x14ac:dyDescent="0.15">
      <c r="A43" s="89">
        <v>37</v>
      </c>
      <c r="B43" s="145"/>
      <c r="C43" s="144"/>
      <c r="D43" s="144"/>
      <c r="E43" s="144"/>
      <c r="F43" s="164"/>
    </row>
    <row r="44" spans="1:13" ht="9" customHeight="1" x14ac:dyDescent="0.15">
      <c r="A44" s="83">
        <v>38</v>
      </c>
      <c r="B44" s="140"/>
      <c r="C44" s="108"/>
      <c r="D44" s="108"/>
      <c r="E44" s="108"/>
      <c r="F44" s="161"/>
    </row>
    <row r="45" spans="1:13" ht="9" customHeight="1" x14ac:dyDescent="0.15">
      <c r="A45" s="83">
        <v>39</v>
      </c>
      <c r="B45" s="140"/>
      <c r="C45" s="108"/>
      <c r="D45" s="108"/>
      <c r="E45" s="108"/>
      <c r="F45" s="161"/>
    </row>
    <row r="46" spans="1:13" ht="9" customHeight="1" x14ac:dyDescent="0.15">
      <c r="A46" s="80">
        <v>40</v>
      </c>
      <c r="B46" s="137"/>
      <c r="C46" s="136"/>
      <c r="D46" s="136"/>
      <c r="E46" s="136"/>
      <c r="F46" s="163"/>
    </row>
    <row r="47" spans="1:13" ht="9" customHeight="1" x14ac:dyDescent="0.15">
      <c r="A47" s="89">
        <v>41</v>
      </c>
      <c r="B47" s="108"/>
      <c r="C47" s="108"/>
      <c r="D47" s="108"/>
      <c r="E47" s="108"/>
      <c r="F47" s="161"/>
    </row>
    <row r="48" spans="1:13" ht="9" customHeight="1" x14ac:dyDescent="0.15">
      <c r="A48" s="83">
        <v>42</v>
      </c>
      <c r="B48" s="108"/>
      <c r="C48" s="108"/>
      <c r="D48" s="108"/>
      <c r="E48" s="108"/>
      <c r="F48" s="161"/>
    </row>
    <row r="49" spans="1:7" ht="9" customHeight="1" x14ac:dyDescent="0.15">
      <c r="A49" s="83">
        <v>43</v>
      </c>
      <c r="B49" s="108"/>
      <c r="C49" s="108"/>
      <c r="D49" s="108"/>
      <c r="E49" s="108"/>
      <c r="F49" s="161"/>
    </row>
    <row r="50" spans="1:7" ht="9" customHeight="1" x14ac:dyDescent="0.15">
      <c r="A50" s="80">
        <v>44</v>
      </c>
      <c r="B50" s="108"/>
      <c r="C50" s="108"/>
      <c r="D50" s="108"/>
      <c r="E50" s="108"/>
      <c r="F50" s="161"/>
    </row>
    <row r="51" spans="1:7" ht="9" customHeight="1" x14ac:dyDescent="0.15">
      <c r="A51" s="89">
        <v>45</v>
      </c>
      <c r="B51" s="145"/>
      <c r="C51" s="144"/>
      <c r="D51" s="144">
        <v>1</v>
      </c>
      <c r="E51" s="144"/>
      <c r="F51" s="164"/>
    </row>
    <row r="52" spans="1:7" ht="9" customHeight="1" x14ac:dyDescent="0.15">
      <c r="A52" s="83">
        <v>46</v>
      </c>
      <c r="B52" s="140"/>
      <c r="C52" s="108"/>
      <c r="D52" s="108"/>
      <c r="E52" s="108"/>
      <c r="F52" s="161"/>
    </row>
    <row r="53" spans="1:7" ht="9" customHeight="1" x14ac:dyDescent="0.15">
      <c r="A53" s="83">
        <v>47</v>
      </c>
      <c r="B53" s="140"/>
      <c r="C53" s="108">
        <v>1</v>
      </c>
      <c r="D53" s="108">
        <v>1</v>
      </c>
      <c r="E53" s="108"/>
      <c r="F53" s="161"/>
    </row>
    <row r="54" spans="1:7" ht="9" customHeight="1" x14ac:dyDescent="0.15">
      <c r="A54" s="80">
        <v>48</v>
      </c>
      <c r="B54" s="137"/>
      <c r="C54" s="136">
        <v>1</v>
      </c>
      <c r="D54" s="136"/>
      <c r="E54" s="136"/>
      <c r="F54" s="163"/>
    </row>
    <row r="55" spans="1:7" ht="9" customHeight="1" x14ac:dyDescent="0.15">
      <c r="A55" s="83">
        <v>49</v>
      </c>
      <c r="B55" s="108">
        <v>1</v>
      </c>
      <c r="C55" s="108"/>
      <c r="D55" s="108"/>
      <c r="E55" s="108"/>
      <c r="F55" s="161"/>
    </row>
    <row r="56" spans="1:7" ht="9" customHeight="1" x14ac:dyDescent="0.15">
      <c r="A56" s="83">
        <v>50</v>
      </c>
      <c r="B56" s="108"/>
      <c r="C56" s="108"/>
      <c r="D56" s="108">
        <v>1</v>
      </c>
      <c r="E56" s="108"/>
      <c r="F56" s="161"/>
      <c r="G56" s="77"/>
    </row>
    <row r="57" spans="1:7" ht="9" customHeight="1" x14ac:dyDescent="0.15">
      <c r="A57" s="83">
        <v>51</v>
      </c>
      <c r="B57" s="108"/>
      <c r="C57" s="108"/>
      <c r="D57" s="108">
        <v>1</v>
      </c>
      <c r="E57" s="108"/>
      <c r="F57" s="161"/>
    </row>
    <row r="58" spans="1:7" ht="9" customHeight="1" x14ac:dyDescent="0.15">
      <c r="A58" s="80">
        <v>52</v>
      </c>
      <c r="B58" s="108"/>
      <c r="C58" s="108">
        <v>1</v>
      </c>
      <c r="D58" s="108"/>
      <c r="E58" s="108"/>
      <c r="F58" s="161"/>
    </row>
    <row r="59" spans="1:7" ht="9" customHeight="1" x14ac:dyDescent="0.15">
      <c r="A59" s="89">
        <v>53</v>
      </c>
      <c r="B59" s="145"/>
      <c r="C59" s="144"/>
      <c r="D59" s="144"/>
      <c r="E59" s="144"/>
      <c r="F59" s="164"/>
    </row>
    <row r="60" spans="1:7" ht="9" customHeight="1" x14ac:dyDescent="0.15">
      <c r="A60" s="83">
        <v>54</v>
      </c>
      <c r="B60" s="140"/>
      <c r="C60" s="108"/>
      <c r="D60" s="108"/>
      <c r="E60" s="108"/>
      <c r="F60" s="161"/>
    </row>
    <row r="61" spans="1:7" ht="9" customHeight="1" x14ac:dyDescent="0.15">
      <c r="A61" s="83">
        <v>55</v>
      </c>
      <c r="B61" s="140"/>
      <c r="C61" s="108">
        <v>1</v>
      </c>
      <c r="D61" s="108"/>
      <c r="E61" s="108"/>
      <c r="F61" s="161"/>
    </row>
    <row r="62" spans="1:7" ht="9" customHeight="1" x14ac:dyDescent="0.15">
      <c r="A62" s="80">
        <v>56</v>
      </c>
      <c r="B62" s="137"/>
      <c r="C62" s="136"/>
      <c r="D62" s="136">
        <v>1</v>
      </c>
      <c r="E62" s="136"/>
      <c r="F62" s="163"/>
    </row>
    <row r="63" spans="1:7" ht="9" customHeight="1" x14ac:dyDescent="0.15">
      <c r="A63" s="89">
        <v>57</v>
      </c>
      <c r="B63" s="108"/>
      <c r="C63" s="108"/>
      <c r="D63" s="108"/>
      <c r="E63" s="108"/>
      <c r="F63" s="161"/>
    </row>
    <row r="64" spans="1:7" ht="9" customHeight="1" x14ac:dyDescent="0.15">
      <c r="A64" s="83">
        <v>58</v>
      </c>
      <c r="B64" s="108"/>
      <c r="C64" s="108"/>
      <c r="D64" s="108"/>
      <c r="E64" s="108"/>
      <c r="F64" s="161"/>
    </row>
    <row r="65" spans="1:6" ht="9" customHeight="1" x14ac:dyDescent="0.15">
      <c r="A65" s="83">
        <v>59</v>
      </c>
      <c r="B65" s="108"/>
      <c r="C65" s="108">
        <v>1</v>
      </c>
      <c r="D65" s="108">
        <v>1</v>
      </c>
      <c r="E65" s="108"/>
      <c r="F65" s="161"/>
    </row>
    <row r="66" spans="1:6" ht="9" customHeight="1" x14ac:dyDescent="0.15">
      <c r="A66" s="80">
        <v>60</v>
      </c>
      <c r="B66" s="108"/>
      <c r="C66" s="108">
        <v>1</v>
      </c>
      <c r="D66" s="108">
        <v>1</v>
      </c>
      <c r="E66" s="108"/>
      <c r="F66" s="161"/>
    </row>
    <row r="67" spans="1:6" ht="9" customHeight="1" x14ac:dyDescent="0.15">
      <c r="A67" s="83">
        <v>61</v>
      </c>
      <c r="B67" s="145"/>
      <c r="C67" s="144"/>
      <c r="D67" s="144"/>
      <c r="E67" s="144"/>
      <c r="F67" s="164"/>
    </row>
    <row r="68" spans="1:6" ht="9" customHeight="1" x14ac:dyDescent="0.15">
      <c r="A68" s="83">
        <v>62</v>
      </c>
      <c r="B68" s="140"/>
      <c r="C68" s="108"/>
      <c r="D68" s="108"/>
      <c r="E68" s="108"/>
      <c r="F68" s="161"/>
    </row>
    <row r="69" spans="1:6" ht="9" customHeight="1" x14ac:dyDescent="0.15">
      <c r="A69" s="83">
        <v>63</v>
      </c>
      <c r="B69" s="140"/>
      <c r="C69" s="108">
        <v>2</v>
      </c>
      <c r="D69" s="108">
        <v>1</v>
      </c>
      <c r="E69" s="108"/>
      <c r="F69" s="161"/>
    </row>
    <row r="70" spans="1:6" ht="9" customHeight="1" x14ac:dyDescent="0.15">
      <c r="A70" s="83">
        <v>64</v>
      </c>
      <c r="B70" s="137"/>
      <c r="C70" s="136"/>
      <c r="D70" s="136">
        <v>1</v>
      </c>
      <c r="E70" s="136"/>
      <c r="F70" s="163"/>
    </row>
    <row r="71" spans="1:6" ht="9" customHeight="1" x14ac:dyDescent="0.15">
      <c r="A71" s="89">
        <v>65</v>
      </c>
      <c r="B71" s="108"/>
      <c r="C71" s="108"/>
      <c r="D71" s="108"/>
      <c r="E71" s="108"/>
      <c r="F71" s="161"/>
    </row>
    <row r="72" spans="1:6" ht="9" customHeight="1" x14ac:dyDescent="0.15">
      <c r="A72" s="83">
        <v>66</v>
      </c>
      <c r="B72" s="108"/>
      <c r="C72" s="108"/>
      <c r="D72" s="108"/>
      <c r="E72" s="108"/>
      <c r="F72" s="161"/>
    </row>
    <row r="73" spans="1:6" ht="9" customHeight="1" x14ac:dyDescent="0.15">
      <c r="A73" s="83">
        <v>67</v>
      </c>
      <c r="B73" s="108"/>
      <c r="C73" s="108"/>
      <c r="D73" s="108"/>
      <c r="E73" s="108"/>
      <c r="F73" s="161"/>
    </row>
    <row r="74" spans="1:6" ht="9" customHeight="1" x14ac:dyDescent="0.15">
      <c r="A74" s="83">
        <v>68</v>
      </c>
      <c r="B74" s="108"/>
      <c r="C74" s="108"/>
      <c r="D74" s="108"/>
      <c r="E74" s="108"/>
      <c r="F74" s="161"/>
    </row>
    <row r="75" spans="1:6" ht="9" customHeight="1" x14ac:dyDescent="0.15">
      <c r="A75" s="89">
        <v>69</v>
      </c>
      <c r="B75" s="145"/>
      <c r="C75" s="144"/>
      <c r="D75" s="144">
        <v>1</v>
      </c>
      <c r="E75" s="144"/>
      <c r="F75" s="164"/>
    </row>
    <row r="76" spans="1:6" ht="9" customHeight="1" x14ac:dyDescent="0.15">
      <c r="A76" s="83">
        <v>70</v>
      </c>
      <c r="B76" s="140"/>
      <c r="C76" s="108"/>
      <c r="D76" s="108"/>
      <c r="E76" s="108"/>
      <c r="F76" s="161"/>
    </row>
    <row r="77" spans="1:6" ht="9" customHeight="1" x14ac:dyDescent="0.15">
      <c r="A77" s="83">
        <v>71</v>
      </c>
      <c r="B77" s="140"/>
      <c r="C77" s="108"/>
      <c r="D77" s="108"/>
      <c r="E77" s="108"/>
      <c r="F77" s="161"/>
    </row>
    <row r="78" spans="1:6" ht="9" customHeight="1" x14ac:dyDescent="0.15">
      <c r="A78" s="80">
        <v>72</v>
      </c>
      <c r="B78" s="137"/>
      <c r="C78" s="136"/>
      <c r="D78" s="136"/>
      <c r="E78" s="136"/>
      <c r="F78" s="163"/>
    </row>
    <row r="79" spans="1:6" ht="9" customHeight="1" x14ac:dyDescent="0.15">
      <c r="A79" s="89">
        <v>73</v>
      </c>
      <c r="B79" s="108"/>
      <c r="C79" s="108"/>
      <c r="D79" s="108"/>
      <c r="E79" s="108"/>
      <c r="F79" s="161"/>
    </row>
    <row r="80" spans="1:6" ht="9" customHeight="1" x14ac:dyDescent="0.15">
      <c r="A80" s="83">
        <v>74</v>
      </c>
      <c r="B80" s="108"/>
      <c r="C80" s="108"/>
      <c r="D80" s="108"/>
      <c r="E80" s="108"/>
      <c r="F80" s="161"/>
    </row>
    <row r="81" spans="1:6" ht="9" customHeight="1" x14ac:dyDescent="0.15">
      <c r="A81" s="83">
        <v>75</v>
      </c>
      <c r="B81" s="108"/>
      <c r="C81" s="108">
        <v>1</v>
      </c>
      <c r="D81" s="108">
        <v>1</v>
      </c>
      <c r="E81" s="108"/>
      <c r="F81" s="161"/>
    </row>
    <row r="82" spans="1:6" ht="9" customHeight="1" x14ac:dyDescent="0.15">
      <c r="A82" s="80">
        <v>76</v>
      </c>
      <c r="B82" s="108"/>
      <c r="C82" s="108"/>
      <c r="D82" s="108">
        <v>1</v>
      </c>
      <c r="E82" s="108"/>
      <c r="F82" s="161"/>
    </row>
    <row r="83" spans="1:6" ht="9" customHeight="1" x14ac:dyDescent="0.15">
      <c r="A83" s="89">
        <v>77</v>
      </c>
      <c r="B83" s="145"/>
      <c r="C83" s="144"/>
      <c r="D83" s="144"/>
      <c r="E83" s="144"/>
      <c r="F83" s="164"/>
    </row>
    <row r="84" spans="1:6" ht="9" customHeight="1" x14ac:dyDescent="0.15">
      <c r="A84" s="83">
        <v>78</v>
      </c>
      <c r="B84" s="140"/>
      <c r="C84" s="108"/>
      <c r="D84" s="108">
        <v>1</v>
      </c>
      <c r="E84" s="108"/>
      <c r="F84" s="161"/>
    </row>
    <row r="85" spans="1:6" ht="9" customHeight="1" x14ac:dyDescent="0.15">
      <c r="A85" s="83">
        <v>79</v>
      </c>
      <c r="B85" s="140"/>
      <c r="C85" s="108"/>
      <c r="D85" s="108">
        <v>1</v>
      </c>
      <c r="E85" s="108"/>
      <c r="F85" s="161"/>
    </row>
    <row r="86" spans="1:6" ht="9" customHeight="1" x14ac:dyDescent="0.15">
      <c r="A86" s="80">
        <v>80</v>
      </c>
      <c r="B86" s="137"/>
      <c r="C86" s="136"/>
      <c r="D86" s="136"/>
      <c r="E86" s="136"/>
      <c r="F86" s="163"/>
    </row>
    <row r="87" spans="1:6" ht="9" customHeight="1" x14ac:dyDescent="0.15"/>
    <row r="88" spans="1:6" ht="9" customHeight="1" x14ac:dyDescent="0.15"/>
    <row r="89" spans="1:6" ht="9" customHeight="1" x14ac:dyDescent="0.15"/>
    <row r="90" spans="1:6" ht="9" customHeight="1" x14ac:dyDescent="0.15"/>
    <row r="91" spans="1:6" ht="9" customHeight="1" x14ac:dyDescent="0.15"/>
  </sheetData>
  <mergeCells count="24">
    <mergeCell ref="I34:I35"/>
    <mergeCell ref="J34:J35"/>
    <mergeCell ref="K34:K35"/>
    <mergeCell ref="L34:L35"/>
    <mergeCell ref="K30:K31"/>
    <mergeCell ref="L30:L31"/>
    <mergeCell ref="M34:M35"/>
    <mergeCell ref="H32:H33"/>
    <mergeCell ref="I32:I33"/>
    <mergeCell ref="J32:J33"/>
    <mergeCell ref="K32:K33"/>
    <mergeCell ref="L32:L33"/>
    <mergeCell ref="M32:M33"/>
    <mergeCell ref="H34:H35"/>
    <mergeCell ref="M30:M31"/>
    <mergeCell ref="H28:H29"/>
    <mergeCell ref="I28:I29"/>
    <mergeCell ref="J28:J29"/>
    <mergeCell ref="K28:K29"/>
    <mergeCell ref="L28:L29"/>
    <mergeCell ref="M28:M29"/>
    <mergeCell ref="H30:H31"/>
    <mergeCell ref="I30:I31"/>
    <mergeCell ref="J30:J31"/>
  </mergeCells>
  <phoneticPr fontId="12"/>
  <pageMargins left="0.74803149606299213" right="0.74803149606299213" top="0.59055118110236227" bottom="0.59055118110236227" header="0" footer="0"/>
  <pageSetup paperSize="9" scale="94" firstPageNumber="13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FF45D-2239-43E2-A6A3-E210CC0101E7}">
  <sheetPr codeName="Sheet9">
    <pageSetUpPr fitToPage="1"/>
  </sheetPr>
  <dimension ref="A1:M9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6" width="6.625" style="76" customWidth="1"/>
    <col min="7" max="7" width="1.625" style="76" customWidth="1"/>
    <col min="8" max="8" width="11.625" style="76" customWidth="1"/>
    <col min="9" max="13" width="7.125" style="76" customWidth="1"/>
    <col min="14" max="16384" width="9" style="76"/>
  </cols>
  <sheetData>
    <row r="1" spans="1:13" ht="6" customHeight="1" x14ac:dyDescent="0.15"/>
    <row r="2" spans="1:13" ht="5.0999999999999996" customHeight="1" x14ac:dyDescent="0.15">
      <c r="C2" s="125"/>
      <c r="D2" s="124"/>
      <c r="E2" s="124"/>
      <c r="F2" s="124"/>
    </row>
    <row r="3" spans="1:13" ht="16.149999999999999" customHeight="1" x14ac:dyDescent="0.15">
      <c r="A3" s="122"/>
    </row>
    <row r="4" spans="1:13" ht="15" customHeight="1" thickBot="1" x14ac:dyDescent="0.2">
      <c r="A4" s="121" t="s">
        <v>158</v>
      </c>
      <c r="B4" s="120"/>
    </row>
    <row r="5" spans="1:13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117">
        <v>4</v>
      </c>
      <c r="F5" s="116">
        <v>5</v>
      </c>
      <c r="H5" s="118" t="s">
        <v>65</v>
      </c>
      <c r="I5" s="117">
        <v>1</v>
      </c>
      <c r="J5" s="117">
        <v>2</v>
      </c>
      <c r="K5" s="117">
        <v>3</v>
      </c>
      <c r="L5" s="117">
        <v>4</v>
      </c>
      <c r="M5" s="116">
        <v>5</v>
      </c>
    </row>
    <row r="6" spans="1:13" ht="9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66" t="s">
        <v>57</v>
      </c>
      <c r="H6" s="112"/>
      <c r="I6" s="111" t="s">
        <v>58</v>
      </c>
      <c r="J6" s="110" t="s">
        <v>57</v>
      </c>
      <c r="K6" s="110" t="s">
        <v>57</v>
      </c>
      <c r="L6" s="110" t="s">
        <v>57</v>
      </c>
      <c r="M6" s="109" t="s">
        <v>57</v>
      </c>
    </row>
    <row r="7" spans="1:13" ht="9" customHeight="1" x14ac:dyDescent="0.15">
      <c r="A7" s="83">
        <v>1</v>
      </c>
      <c r="B7" s="108"/>
      <c r="C7" s="108"/>
      <c r="D7" s="108"/>
      <c r="E7" s="108">
        <v>1</v>
      </c>
      <c r="F7" s="161"/>
      <c r="H7" s="83">
        <v>81</v>
      </c>
      <c r="I7" s="108"/>
      <c r="J7" s="108">
        <v>3</v>
      </c>
      <c r="K7" s="108">
        <v>1</v>
      </c>
      <c r="L7" s="108"/>
      <c r="M7" s="161"/>
    </row>
    <row r="8" spans="1:13" ht="9" customHeight="1" x14ac:dyDescent="0.15">
      <c r="A8" s="83">
        <v>2</v>
      </c>
      <c r="B8" s="108"/>
      <c r="C8" s="108"/>
      <c r="D8" s="108">
        <v>1</v>
      </c>
      <c r="E8" s="108"/>
      <c r="F8" s="161"/>
      <c r="H8" s="83">
        <v>82</v>
      </c>
      <c r="I8" s="108">
        <v>1</v>
      </c>
      <c r="J8" s="108">
        <v>1</v>
      </c>
      <c r="K8" s="108"/>
      <c r="L8" s="108"/>
      <c r="M8" s="161"/>
    </row>
    <row r="9" spans="1:13" ht="9" customHeight="1" x14ac:dyDescent="0.15">
      <c r="A9" s="83">
        <v>3</v>
      </c>
      <c r="B9" s="108"/>
      <c r="C9" s="108"/>
      <c r="D9" s="108"/>
      <c r="E9" s="108"/>
      <c r="F9" s="161"/>
      <c r="H9" s="83">
        <v>83</v>
      </c>
      <c r="I9" s="108"/>
      <c r="J9" s="108"/>
      <c r="K9" s="108"/>
      <c r="L9" s="108"/>
      <c r="M9" s="161"/>
    </row>
    <row r="10" spans="1:13" ht="9" customHeight="1" x14ac:dyDescent="0.15">
      <c r="A10" s="83">
        <v>4</v>
      </c>
      <c r="B10" s="108"/>
      <c r="C10" s="108"/>
      <c r="D10" s="108"/>
      <c r="E10" s="108">
        <v>1</v>
      </c>
      <c r="F10" s="161"/>
      <c r="H10" s="80">
        <v>84</v>
      </c>
      <c r="I10" s="108"/>
      <c r="J10" s="108"/>
      <c r="K10" s="108">
        <v>1</v>
      </c>
      <c r="L10" s="108"/>
      <c r="M10" s="161"/>
    </row>
    <row r="11" spans="1:13" ht="9" customHeight="1" x14ac:dyDescent="0.15">
      <c r="A11" s="89">
        <v>5</v>
      </c>
      <c r="B11" s="145"/>
      <c r="C11" s="144"/>
      <c r="D11" s="144">
        <v>2</v>
      </c>
      <c r="E11" s="144">
        <v>1</v>
      </c>
      <c r="F11" s="164"/>
      <c r="H11" s="83">
        <v>85</v>
      </c>
      <c r="I11" s="145"/>
      <c r="J11" s="144">
        <v>2</v>
      </c>
      <c r="K11" s="144"/>
      <c r="L11" s="144"/>
      <c r="M11" s="164"/>
    </row>
    <row r="12" spans="1:13" ht="9" customHeight="1" x14ac:dyDescent="0.15">
      <c r="A12" s="83">
        <v>6</v>
      </c>
      <c r="B12" s="140"/>
      <c r="C12" s="108"/>
      <c r="D12" s="108"/>
      <c r="E12" s="108"/>
      <c r="F12" s="161"/>
      <c r="H12" s="83">
        <v>86</v>
      </c>
      <c r="I12" s="140"/>
      <c r="J12" s="108"/>
      <c r="K12" s="108"/>
      <c r="L12" s="108"/>
      <c r="M12" s="161"/>
    </row>
    <row r="13" spans="1:13" ht="9" customHeight="1" x14ac:dyDescent="0.15">
      <c r="A13" s="83">
        <v>7</v>
      </c>
      <c r="B13" s="140"/>
      <c r="C13" s="108"/>
      <c r="D13" s="108">
        <v>1</v>
      </c>
      <c r="E13" s="108"/>
      <c r="F13" s="161"/>
      <c r="H13" s="83">
        <v>87</v>
      </c>
      <c r="I13" s="140"/>
      <c r="J13" s="108"/>
      <c r="K13" s="108"/>
      <c r="L13" s="108"/>
      <c r="M13" s="161"/>
    </row>
    <row r="14" spans="1:13" ht="9" customHeight="1" x14ac:dyDescent="0.15">
      <c r="A14" s="83">
        <v>8</v>
      </c>
      <c r="B14" s="137"/>
      <c r="C14" s="136"/>
      <c r="D14" s="136"/>
      <c r="E14" s="136">
        <v>1</v>
      </c>
      <c r="F14" s="163"/>
      <c r="H14" s="80">
        <v>88</v>
      </c>
      <c r="I14" s="137"/>
      <c r="J14" s="136">
        <v>1</v>
      </c>
      <c r="K14" s="136"/>
      <c r="L14" s="136"/>
      <c r="M14" s="163"/>
    </row>
    <row r="15" spans="1:13" ht="9" customHeight="1" thickBot="1" x14ac:dyDescent="0.2">
      <c r="A15" s="89">
        <v>9</v>
      </c>
      <c r="B15" s="108"/>
      <c r="C15" s="108"/>
      <c r="D15" s="108">
        <v>3</v>
      </c>
      <c r="E15" s="108">
        <v>2</v>
      </c>
      <c r="F15" s="161"/>
      <c r="H15" s="83">
        <v>89</v>
      </c>
      <c r="I15" s="108"/>
      <c r="J15" s="203">
        <v>4</v>
      </c>
      <c r="K15" s="108">
        <v>2</v>
      </c>
      <c r="L15" s="108"/>
      <c r="M15" s="161"/>
    </row>
    <row r="16" spans="1:13" ht="9" customHeight="1" x14ac:dyDescent="0.15">
      <c r="A16" s="83">
        <v>10</v>
      </c>
      <c r="B16" s="108"/>
      <c r="C16" s="108">
        <v>1</v>
      </c>
      <c r="D16" s="108">
        <v>1</v>
      </c>
      <c r="E16" s="108"/>
      <c r="F16" s="161"/>
      <c r="H16" s="83">
        <v>90</v>
      </c>
      <c r="I16" s="108"/>
      <c r="J16" s="108"/>
      <c r="K16" s="108">
        <v>1</v>
      </c>
      <c r="L16" s="108"/>
      <c r="M16" s="161"/>
    </row>
    <row r="17" spans="1:13" ht="9" customHeight="1" x14ac:dyDescent="0.15">
      <c r="A17" s="83">
        <v>11</v>
      </c>
      <c r="B17" s="108"/>
      <c r="C17" s="108">
        <v>2</v>
      </c>
      <c r="D17" s="108"/>
      <c r="E17" s="108">
        <v>1</v>
      </c>
      <c r="F17" s="161"/>
      <c r="H17" s="83">
        <v>91</v>
      </c>
      <c r="I17" s="108"/>
      <c r="J17" s="108"/>
      <c r="K17" s="108"/>
      <c r="L17" s="108"/>
      <c r="M17" s="161"/>
    </row>
    <row r="18" spans="1:13" ht="9" customHeight="1" x14ac:dyDescent="0.15">
      <c r="A18" s="80">
        <v>12</v>
      </c>
      <c r="B18" s="108"/>
      <c r="C18" s="108">
        <v>4</v>
      </c>
      <c r="D18" s="108">
        <v>1</v>
      </c>
      <c r="E18" s="108"/>
      <c r="F18" s="161"/>
      <c r="H18" s="80">
        <v>92</v>
      </c>
      <c r="I18" s="108"/>
      <c r="J18" s="108"/>
      <c r="K18" s="108">
        <v>1</v>
      </c>
      <c r="L18" s="108"/>
      <c r="M18" s="161"/>
    </row>
    <row r="19" spans="1:13" ht="9" customHeight="1" x14ac:dyDescent="0.15">
      <c r="A19" s="89">
        <v>13</v>
      </c>
      <c r="B19" s="145"/>
      <c r="C19" s="144"/>
      <c r="D19" s="144">
        <v>3</v>
      </c>
      <c r="E19" s="144">
        <v>2</v>
      </c>
      <c r="F19" s="164"/>
      <c r="H19" s="83">
        <v>93</v>
      </c>
      <c r="I19" s="145"/>
      <c r="J19" s="144"/>
      <c r="K19" s="144"/>
      <c r="L19" s="144"/>
      <c r="M19" s="164"/>
    </row>
    <row r="20" spans="1:13" ht="9" customHeight="1" x14ac:dyDescent="0.15">
      <c r="A20" s="83">
        <v>14</v>
      </c>
      <c r="B20" s="140"/>
      <c r="C20" s="108">
        <v>2</v>
      </c>
      <c r="D20" s="108">
        <v>1</v>
      </c>
      <c r="E20" s="108">
        <v>2</v>
      </c>
      <c r="F20" s="161"/>
      <c r="H20" s="83">
        <v>94</v>
      </c>
      <c r="I20" s="140">
        <v>1</v>
      </c>
      <c r="J20" s="108"/>
      <c r="K20" s="108"/>
      <c r="L20" s="108"/>
      <c r="M20" s="161"/>
    </row>
    <row r="21" spans="1:13" ht="9" customHeight="1" x14ac:dyDescent="0.15">
      <c r="A21" s="83">
        <v>15</v>
      </c>
      <c r="B21" s="140"/>
      <c r="C21" s="108">
        <v>5</v>
      </c>
      <c r="D21" s="108">
        <v>5</v>
      </c>
      <c r="E21" s="108">
        <v>1</v>
      </c>
      <c r="F21" s="161"/>
      <c r="H21" s="83">
        <v>95</v>
      </c>
      <c r="I21" s="140"/>
      <c r="J21" s="108"/>
      <c r="K21" s="108"/>
      <c r="L21" s="108"/>
      <c r="M21" s="161"/>
    </row>
    <row r="22" spans="1:13" ht="9" customHeight="1" x14ac:dyDescent="0.15">
      <c r="A22" s="80">
        <v>16</v>
      </c>
      <c r="B22" s="137"/>
      <c r="C22" s="136">
        <v>3</v>
      </c>
      <c r="D22" s="136">
        <v>2</v>
      </c>
      <c r="E22" s="136">
        <v>2</v>
      </c>
      <c r="F22" s="163"/>
      <c r="H22" s="80">
        <v>96</v>
      </c>
      <c r="I22" s="137"/>
      <c r="J22" s="136"/>
      <c r="K22" s="136"/>
      <c r="L22" s="136"/>
      <c r="M22" s="163"/>
    </row>
    <row r="23" spans="1:13" ht="9" customHeight="1" thickBot="1" x14ac:dyDescent="0.2">
      <c r="A23" s="89">
        <v>17</v>
      </c>
      <c r="B23" s="108"/>
      <c r="C23" s="108">
        <v>2</v>
      </c>
      <c r="D23" s="108">
        <v>1</v>
      </c>
      <c r="E23" s="108"/>
      <c r="F23" s="161">
        <v>1</v>
      </c>
      <c r="H23" s="83">
        <v>97</v>
      </c>
      <c r="I23" s="203">
        <v>2</v>
      </c>
      <c r="J23" s="216"/>
      <c r="K23" s="203">
        <v>1</v>
      </c>
      <c r="L23" s="216"/>
      <c r="M23" s="218"/>
    </row>
    <row r="24" spans="1:13" ht="9" customHeight="1" x14ac:dyDescent="0.15">
      <c r="A24" s="83">
        <v>18</v>
      </c>
      <c r="B24" s="108"/>
      <c r="C24" s="108">
        <v>6</v>
      </c>
      <c r="D24" s="108"/>
      <c r="E24" s="108">
        <v>1</v>
      </c>
      <c r="F24" s="161"/>
      <c r="H24" s="155" t="s">
        <v>52</v>
      </c>
      <c r="I24" s="215">
        <v>122</v>
      </c>
      <c r="J24" s="153">
        <v>125</v>
      </c>
      <c r="K24" s="215">
        <v>115</v>
      </c>
      <c r="L24" s="153">
        <v>43</v>
      </c>
      <c r="M24" s="152">
        <v>37</v>
      </c>
    </row>
    <row r="25" spans="1:13" ht="9" customHeight="1" thickBot="1" x14ac:dyDescent="0.2">
      <c r="A25" s="83">
        <v>19</v>
      </c>
      <c r="B25" s="108">
        <v>1</v>
      </c>
      <c r="C25" s="108">
        <v>6</v>
      </c>
      <c r="D25" s="108"/>
      <c r="E25" s="108"/>
      <c r="F25" s="161">
        <v>1</v>
      </c>
      <c r="H25" s="151"/>
      <c r="I25" s="149"/>
      <c r="J25" s="149"/>
      <c r="K25" s="149"/>
      <c r="L25" s="149"/>
      <c r="M25" s="148"/>
    </row>
    <row r="26" spans="1:13" ht="9" customHeight="1" x14ac:dyDescent="0.15">
      <c r="A26" s="80">
        <v>20</v>
      </c>
      <c r="B26" s="108">
        <v>1</v>
      </c>
      <c r="C26" s="108">
        <v>6</v>
      </c>
      <c r="D26" s="108">
        <v>1</v>
      </c>
      <c r="E26" s="108"/>
      <c r="F26" s="161">
        <v>1</v>
      </c>
      <c r="H26" s="186"/>
      <c r="I26" s="187"/>
      <c r="J26" s="187"/>
      <c r="K26" s="187"/>
      <c r="L26" s="187"/>
      <c r="M26" s="187"/>
    </row>
    <row r="27" spans="1:13" ht="9" customHeight="1" x14ac:dyDescent="0.15">
      <c r="A27" s="89">
        <v>21</v>
      </c>
      <c r="B27" s="145"/>
      <c r="C27" s="144">
        <v>4</v>
      </c>
      <c r="D27" s="144">
        <v>1</v>
      </c>
      <c r="E27" s="144">
        <v>3</v>
      </c>
      <c r="F27" s="164"/>
      <c r="H27" s="186"/>
      <c r="I27" s="187"/>
      <c r="J27" s="187"/>
      <c r="K27" s="187"/>
      <c r="L27" s="187"/>
      <c r="M27" s="187"/>
    </row>
    <row r="28" spans="1:13" ht="9" customHeight="1" x14ac:dyDescent="0.15">
      <c r="A28" s="83">
        <v>22</v>
      </c>
      <c r="B28" s="140">
        <v>1</v>
      </c>
      <c r="C28" s="108">
        <v>2</v>
      </c>
      <c r="D28" s="108">
        <v>4</v>
      </c>
      <c r="E28" s="108"/>
      <c r="F28" s="161">
        <v>1</v>
      </c>
      <c r="H28" s="186"/>
      <c r="I28" s="184"/>
      <c r="J28" s="184"/>
      <c r="K28" s="184"/>
      <c r="L28" s="184"/>
      <c r="M28" s="184"/>
    </row>
    <row r="29" spans="1:13" ht="9" customHeight="1" x14ac:dyDescent="0.15">
      <c r="A29" s="83">
        <v>23</v>
      </c>
      <c r="B29" s="140">
        <v>10</v>
      </c>
      <c r="C29" s="108">
        <v>4</v>
      </c>
      <c r="D29" s="108">
        <v>3</v>
      </c>
      <c r="E29" s="108"/>
      <c r="F29" s="161"/>
      <c r="H29" s="186"/>
      <c r="I29" s="184"/>
      <c r="J29" s="184"/>
      <c r="K29" s="184"/>
      <c r="L29" s="184"/>
      <c r="M29" s="184"/>
    </row>
    <row r="30" spans="1:13" ht="9" customHeight="1" x14ac:dyDescent="0.15">
      <c r="A30" s="80">
        <v>24</v>
      </c>
      <c r="B30" s="137"/>
      <c r="C30" s="136">
        <v>5</v>
      </c>
      <c r="D30" s="136"/>
      <c r="E30" s="136">
        <v>2</v>
      </c>
      <c r="F30" s="163"/>
      <c r="H30" s="186"/>
      <c r="I30" s="184"/>
      <c r="J30" s="184"/>
      <c r="K30" s="184"/>
      <c r="L30" s="184"/>
      <c r="M30" s="184"/>
    </row>
    <row r="31" spans="1:13" ht="9" customHeight="1" x14ac:dyDescent="0.15">
      <c r="A31" s="89">
        <v>25</v>
      </c>
      <c r="B31" s="108">
        <v>1</v>
      </c>
      <c r="C31" s="108">
        <v>5</v>
      </c>
      <c r="D31" s="108">
        <v>2</v>
      </c>
      <c r="E31" s="108">
        <v>1</v>
      </c>
      <c r="F31" s="161">
        <v>2</v>
      </c>
      <c r="H31" s="186"/>
      <c r="I31" s="184"/>
      <c r="J31" s="184"/>
      <c r="K31" s="184"/>
      <c r="L31" s="184"/>
      <c r="M31" s="184"/>
    </row>
    <row r="32" spans="1:13" ht="9" customHeight="1" x14ac:dyDescent="0.15">
      <c r="A32" s="83">
        <v>26</v>
      </c>
      <c r="B32" s="108">
        <v>1</v>
      </c>
      <c r="C32" s="108">
        <v>5</v>
      </c>
      <c r="D32" s="108">
        <v>1</v>
      </c>
      <c r="E32" s="108">
        <v>2</v>
      </c>
      <c r="F32" s="161">
        <v>3</v>
      </c>
    </row>
    <row r="33" spans="1:6" ht="9" customHeight="1" x14ac:dyDescent="0.15">
      <c r="A33" s="83">
        <v>27</v>
      </c>
      <c r="B33" s="108">
        <v>11</v>
      </c>
      <c r="C33" s="108">
        <v>4</v>
      </c>
      <c r="D33" s="108">
        <v>3</v>
      </c>
      <c r="E33" s="108">
        <v>1</v>
      </c>
      <c r="F33" s="161">
        <v>2</v>
      </c>
    </row>
    <row r="34" spans="1:6" ht="9" customHeight="1" x14ac:dyDescent="0.15">
      <c r="A34" s="80">
        <v>28</v>
      </c>
      <c r="B34" s="108">
        <v>1</v>
      </c>
      <c r="C34" s="108">
        <v>4</v>
      </c>
      <c r="D34" s="108">
        <v>2</v>
      </c>
      <c r="E34" s="108">
        <v>2</v>
      </c>
      <c r="F34" s="161"/>
    </row>
    <row r="35" spans="1:6" ht="9" customHeight="1" x14ac:dyDescent="0.15">
      <c r="A35" s="89">
        <v>29</v>
      </c>
      <c r="B35" s="145">
        <v>3</v>
      </c>
      <c r="C35" s="144">
        <v>4</v>
      </c>
      <c r="D35" s="144">
        <v>2</v>
      </c>
      <c r="E35" s="144"/>
      <c r="F35" s="164">
        <v>1</v>
      </c>
    </row>
    <row r="36" spans="1:6" ht="9" customHeight="1" x14ac:dyDescent="0.15">
      <c r="A36" s="83">
        <v>30</v>
      </c>
      <c r="B36" s="140">
        <v>3</v>
      </c>
      <c r="C36" s="108">
        <v>3</v>
      </c>
      <c r="D36" s="108"/>
      <c r="E36" s="108">
        <v>2</v>
      </c>
      <c r="F36" s="161"/>
    </row>
    <row r="37" spans="1:6" ht="9" customHeight="1" x14ac:dyDescent="0.15">
      <c r="A37" s="83">
        <v>31</v>
      </c>
      <c r="B37" s="140">
        <v>12</v>
      </c>
      <c r="C37" s="108">
        <v>6</v>
      </c>
      <c r="D37" s="108">
        <v>3</v>
      </c>
      <c r="E37" s="108">
        <v>3</v>
      </c>
      <c r="F37" s="161">
        <v>5</v>
      </c>
    </row>
    <row r="38" spans="1:6" ht="9" customHeight="1" x14ac:dyDescent="0.15">
      <c r="A38" s="80">
        <v>32</v>
      </c>
      <c r="B38" s="137">
        <v>1</v>
      </c>
      <c r="C38" s="136">
        <v>3</v>
      </c>
      <c r="D38" s="136">
        <v>3</v>
      </c>
      <c r="E38" s="136"/>
      <c r="F38" s="163"/>
    </row>
    <row r="39" spans="1:6" ht="9" customHeight="1" x14ac:dyDescent="0.15">
      <c r="A39" s="89">
        <v>33</v>
      </c>
      <c r="B39" s="108"/>
      <c r="C39" s="108">
        <v>4</v>
      </c>
      <c r="D39" s="108">
        <v>1</v>
      </c>
      <c r="E39" s="108">
        <v>2</v>
      </c>
      <c r="F39" s="161"/>
    </row>
    <row r="40" spans="1:6" ht="9" customHeight="1" x14ac:dyDescent="0.15">
      <c r="A40" s="83">
        <v>34</v>
      </c>
      <c r="B40" s="108">
        <v>2</v>
      </c>
      <c r="C40" s="108">
        <v>2</v>
      </c>
      <c r="D40" s="108">
        <v>4</v>
      </c>
      <c r="E40" s="108">
        <v>4</v>
      </c>
      <c r="F40" s="161">
        <v>2</v>
      </c>
    </row>
    <row r="41" spans="1:6" ht="9" customHeight="1" x14ac:dyDescent="0.15">
      <c r="A41" s="83">
        <v>35</v>
      </c>
      <c r="B41" s="108">
        <v>13</v>
      </c>
      <c r="C41" s="108">
        <v>1</v>
      </c>
      <c r="D41" s="108">
        <v>3</v>
      </c>
      <c r="E41" s="108">
        <v>1</v>
      </c>
      <c r="F41" s="161"/>
    </row>
    <row r="42" spans="1:6" ht="9" customHeight="1" x14ac:dyDescent="0.15">
      <c r="A42" s="80">
        <v>36</v>
      </c>
      <c r="B42" s="108"/>
      <c r="C42" s="108"/>
      <c r="D42" s="108">
        <v>1</v>
      </c>
      <c r="E42" s="108">
        <v>1</v>
      </c>
      <c r="F42" s="161">
        <v>4</v>
      </c>
    </row>
    <row r="43" spans="1:6" ht="9" customHeight="1" x14ac:dyDescent="0.15">
      <c r="A43" s="89">
        <v>37</v>
      </c>
      <c r="B43" s="145">
        <v>1</v>
      </c>
      <c r="C43" s="144">
        <v>2</v>
      </c>
      <c r="D43" s="144">
        <v>3</v>
      </c>
      <c r="E43" s="144">
        <v>1</v>
      </c>
      <c r="F43" s="164"/>
    </row>
    <row r="44" spans="1:6" ht="9" customHeight="1" x14ac:dyDescent="0.15">
      <c r="A44" s="83">
        <v>38</v>
      </c>
      <c r="B44" s="140">
        <v>7</v>
      </c>
      <c r="C44" s="108">
        <v>1</v>
      </c>
      <c r="D44" s="108">
        <v>3</v>
      </c>
      <c r="E44" s="108"/>
      <c r="F44" s="161">
        <v>4</v>
      </c>
    </row>
    <row r="45" spans="1:6" ht="9" customHeight="1" x14ac:dyDescent="0.15">
      <c r="A45" s="83">
        <v>39</v>
      </c>
      <c r="B45" s="140">
        <v>13</v>
      </c>
      <c r="C45" s="108">
        <v>2</v>
      </c>
      <c r="D45" s="108">
        <v>3</v>
      </c>
      <c r="E45" s="108"/>
      <c r="F45" s="161">
        <v>3</v>
      </c>
    </row>
    <row r="46" spans="1:6" ht="9" customHeight="1" x14ac:dyDescent="0.15">
      <c r="A46" s="80">
        <v>40</v>
      </c>
      <c r="B46" s="137">
        <v>5</v>
      </c>
      <c r="C46" s="136"/>
      <c r="D46" s="136">
        <v>4</v>
      </c>
      <c r="E46" s="136">
        <v>1</v>
      </c>
      <c r="F46" s="163">
        <v>2</v>
      </c>
    </row>
    <row r="47" spans="1:6" ht="9" customHeight="1" x14ac:dyDescent="0.15">
      <c r="A47" s="89">
        <v>41</v>
      </c>
      <c r="B47" s="108">
        <v>1</v>
      </c>
      <c r="C47" s="108">
        <v>2</v>
      </c>
      <c r="D47" s="108">
        <v>1</v>
      </c>
      <c r="E47" s="108"/>
      <c r="F47" s="161">
        <v>1</v>
      </c>
    </row>
    <row r="48" spans="1:6" ht="9" customHeight="1" x14ac:dyDescent="0.15">
      <c r="A48" s="83">
        <v>42</v>
      </c>
      <c r="B48" s="108">
        <v>3</v>
      </c>
      <c r="C48" s="108"/>
      <c r="D48" s="108">
        <v>1</v>
      </c>
      <c r="E48" s="108"/>
      <c r="F48" s="161">
        <v>1</v>
      </c>
    </row>
    <row r="49" spans="1:7" ht="9" customHeight="1" x14ac:dyDescent="0.15">
      <c r="A49" s="83">
        <v>43</v>
      </c>
      <c r="B49" s="108">
        <v>2</v>
      </c>
      <c r="C49" s="108">
        <v>1</v>
      </c>
      <c r="D49" s="108">
        <v>3</v>
      </c>
      <c r="E49" s="108"/>
      <c r="F49" s="161">
        <v>1</v>
      </c>
    </row>
    <row r="50" spans="1:7" ht="9" customHeight="1" x14ac:dyDescent="0.15">
      <c r="A50" s="80">
        <v>44</v>
      </c>
      <c r="B50" s="108">
        <v>1</v>
      </c>
      <c r="C50" s="108"/>
      <c r="D50" s="108">
        <v>2</v>
      </c>
      <c r="E50" s="108"/>
      <c r="F50" s="161">
        <v>1</v>
      </c>
    </row>
    <row r="51" spans="1:7" ht="9" customHeight="1" thickBot="1" x14ac:dyDescent="0.2">
      <c r="A51" s="89">
        <v>45</v>
      </c>
      <c r="B51" s="145">
        <v>2</v>
      </c>
      <c r="C51" s="144"/>
      <c r="D51" s="144">
        <v>2</v>
      </c>
      <c r="E51" s="203">
        <v>2</v>
      </c>
      <c r="F51" s="164"/>
    </row>
    <row r="52" spans="1:7" ht="9" customHeight="1" x14ac:dyDescent="0.15">
      <c r="A52" s="83">
        <v>46</v>
      </c>
      <c r="B52" s="140">
        <v>2</v>
      </c>
      <c r="C52" s="108"/>
      <c r="D52" s="108">
        <v>1</v>
      </c>
      <c r="E52" s="108"/>
      <c r="F52" s="161"/>
    </row>
    <row r="53" spans="1:7" ht="9" customHeight="1" x14ac:dyDescent="0.15">
      <c r="A53" s="83">
        <v>47</v>
      </c>
      <c r="B53" s="140">
        <v>2</v>
      </c>
      <c r="C53" s="108"/>
      <c r="D53" s="108">
        <v>1</v>
      </c>
      <c r="E53" s="108"/>
      <c r="F53" s="161"/>
    </row>
    <row r="54" spans="1:7" ht="9" customHeight="1" x14ac:dyDescent="0.15">
      <c r="A54" s="80">
        <v>48</v>
      </c>
      <c r="B54" s="137">
        <v>1</v>
      </c>
      <c r="C54" s="136">
        <v>2</v>
      </c>
      <c r="D54" s="136">
        <v>1</v>
      </c>
      <c r="E54" s="136"/>
      <c r="F54" s="163"/>
    </row>
    <row r="55" spans="1:7" ht="9" customHeight="1" x14ac:dyDescent="0.15">
      <c r="A55" s="83">
        <v>49</v>
      </c>
      <c r="B55" s="108">
        <v>1</v>
      </c>
      <c r="C55" s="108"/>
      <c r="D55" s="108">
        <v>4</v>
      </c>
      <c r="E55" s="108"/>
      <c r="F55" s="161"/>
    </row>
    <row r="56" spans="1:7" ht="9" customHeight="1" x14ac:dyDescent="0.15">
      <c r="A56" s="83">
        <v>50</v>
      </c>
      <c r="B56" s="108">
        <v>1</v>
      </c>
      <c r="C56" s="108">
        <v>1</v>
      </c>
      <c r="D56" s="108">
        <v>1</v>
      </c>
      <c r="E56" s="108"/>
      <c r="F56" s="161"/>
      <c r="G56" s="77"/>
    </row>
    <row r="57" spans="1:7" ht="9" customHeight="1" x14ac:dyDescent="0.15">
      <c r="A57" s="83">
        <v>51</v>
      </c>
      <c r="B57" s="108">
        <v>1</v>
      </c>
      <c r="C57" s="108"/>
      <c r="D57" s="108">
        <v>1</v>
      </c>
      <c r="E57" s="108"/>
      <c r="F57" s="161"/>
    </row>
    <row r="58" spans="1:7" ht="9" customHeight="1" x14ac:dyDescent="0.15">
      <c r="A58" s="80">
        <v>52</v>
      </c>
      <c r="B58" s="108">
        <v>1</v>
      </c>
      <c r="C58" s="108">
        <v>2</v>
      </c>
      <c r="D58" s="108"/>
      <c r="E58" s="108"/>
      <c r="F58" s="161"/>
    </row>
    <row r="59" spans="1:7" ht="9" customHeight="1" x14ac:dyDescent="0.15">
      <c r="A59" s="89">
        <v>53</v>
      </c>
      <c r="B59" s="145">
        <v>3</v>
      </c>
      <c r="C59" s="144"/>
      <c r="D59" s="144">
        <v>1</v>
      </c>
      <c r="E59" s="144"/>
      <c r="F59" s="164"/>
    </row>
    <row r="60" spans="1:7" ht="9" customHeight="1" x14ac:dyDescent="0.15">
      <c r="A60" s="83">
        <v>54</v>
      </c>
      <c r="B60" s="140">
        <v>2</v>
      </c>
      <c r="C60" s="108">
        <v>1</v>
      </c>
      <c r="D60" s="108"/>
      <c r="E60" s="108"/>
      <c r="F60" s="161"/>
    </row>
    <row r="61" spans="1:7" ht="9" customHeight="1" x14ac:dyDescent="0.15">
      <c r="A61" s="83">
        <v>55</v>
      </c>
      <c r="B61" s="140"/>
      <c r="C61" s="108"/>
      <c r="D61" s="108">
        <v>2</v>
      </c>
      <c r="E61" s="108"/>
      <c r="F61" s="161">
        <v>1</v>
      </c>
    </row>
    <row r="62" spans="1:7" ht="9" customHeight="1" x14ac:dyDescent="0.15">
      <c r="A62" s="80">
        <v>56</v>
      </c>
      <c r="B62" s="137">
        <v>2</v>
      </c>
      <c r="C62" s="136"/>
      <c r="D62" s="136">
        <v>3</v>
      </c>
      <c r="E62" s="136"/>
      <c r="F62" s="163"/>
    </row>
    <row r="63" spans="1:7" ht="9" customHeight="1" x14ac:dyDescent="0.15">
      <c r="A63" s="89">
        <v>57</v>
      </c>
      <c r="B63" s="108"/>
      <c r="C63" s="108"/>
      <c r="D63" s="108">
        <v>1</v>
      </c>
      <c r="E63" s="108"/>
      <c r="F63" s="161"/>
    </row>
    <row r="64" spans="1:7" ht="9" customHeight="1" x14ac:dyDescent="0.15">
      <c r="A64" s="83">
        <v>58</v>
      </c>
      <c r="B64" s="108">
        <v>1</v>
      </c>
      <c r="C64" s="108"/>
      <c r="D64" s="108">
        <v>1</v>
      </c>
      <c r="E64" s="108"/>
      <c r="F64" s="161"/>
    </row>
    <row r="65" spans="1:6" ht="9" customHeight="1" x14ac:dyDescent="0.15">
      <c r="A65" s="83">
        <v>59</v>
      </c>
      <c r="B65" s="108">
        <v>1</v>
      </c>
      <c r="C65" s="108"/>
      <c r="D65" s="108"/>
      <c r="E65" s="108"/>
      <c r="F65" s="161"/>
    </row>
    <row r="66" spans="1:6" ht="9" customHeight="1" x14ac:dyDescent="0.15">
      <c r="A66" s="80">
        <v>60</v>
      </c>
      <c r="B66" s="108"/>
      <c r="C66" s="108"/>
      <c r="D66" s="108">
        <v>1</v>
      </c>
      <c r="E66" s="108"/>
      <c r="F66" s="161"/>
    </row>
    <row r="67" spans="1:6" ht="9" customHeight="1" thickBot="1" x14ac:dyDescent="0.2">
      <c r="A67" s="83">
        <v>61</v>
      </c>
      <c r="B67" s="145"/>
      <c r="C67" s="144"/>
      <c r="D67" s="144"/>
      <c r="E67" s="144"/>
      <c r="F67" s="162"/>
    </row>
    <row r="68" spans="1:6" ht="9" customHeight="1" x14ac:dyDescent="0.15">
      <c r="A68" s="83">
        <v>62</v>
      </c>
      <c r="B68" s="140"/>
      <c r="C68" s="108"/>
      <c r="D68" s="108"/>
      <c r="E68" s="108"/>
      <c r="F68" s="161"/>
    </row>
    <row r="69" spans="1:6" ht="9" customHeight="1" x14ac:dyDescent="0.15">
      <c r="A69" s="83">
        <v>63</v>
      </c>
      <c r="B69" s="140"/>
      <c r="C69" s="108"/>
      <c r="D69" s="108">
        <v>2</v>
      </c>
      <c r="E69" s="108"/>
      <c r="F69" s="161"/>
    </row>
    <row r="70" spans="1:6" ht="9" customHeight="1" x14ac:dyDescent="0.15">
      <c r="A70" s="83">
        <v>64</v>
      </c>
      <c r="B70" s="137">
        <v>1</v>
      </c>
      <c r="C70" s="136">
        <v>1</v>
      </c>
      <c r="D70" s="136"/>
      <c r="E70" s="136"/>
      <c r="F70" s="163"/>
    </row>
    <row r="71" spans="1:6" ht="9" customHeight="1" x14ac:dyDescent="0.15">
      <c r="A71" s="89">
        <v>65</v>
      </c>
      <c r="B71" s="108"/>
      <c r="C71" s="108"/>
      <c r="D71" s="108">
        <v>3</v>
      </c>
      <c r="E71" s="108"/>
      <c r="F71" s="161"/>
    </row>
    <row r="72" spans="1:6" ht="9" customHeight="1" x14ac:dyDescent="0.15">
      <c r="A72" s="83">
        <v>66</v>
      </c>
      <c r="B72" s="108"/>
      <c r="C72" s="108"/>
      <c r="D72" s="108">
        <v>2</v>
      </c>
      <c r="E72" s="108"/>
      <c r="F72" s="161"/>
    </row>
    <row r="73" spans="1:6" ht="9" customHeight="1" x14ac:dyDescent="0.15">
      <c r="A73" s="83">
        <v>67</v>
      </c>
      <c r="B73" s="108">
        <v>1</v>
      </c>
      <c r="C73" s="108"/>
      <c r="D73" s="108"/>
      <c r="E73" s="108"/>
      <c r="F73" s="161"/>
    </row>
    <row r="74" spans="1:6" ht="9" customHeight="1" x14ac:dyDescent="0.15">
      <c r="A74" s="83">
        <v>68</v>
      </c>
      <c r="B74" s="108"/>
      <c r="C74" s="108">
        <v>1</v>
      </c>
      <c r="D74" s="108"/>
      <c r="E74" s="108"/>
      <c r="F74" s="161"/>
    </row>
    <row r="75" spans="1:6" ht="9" customHeight="1" x14ac:dyDescent="0.15">
      <c r="A75" s="89">
        <v>69</v>
      </c>
      <c r="B75" s="145"/>
      <c r="C75" s="144"/>
      <c r="D75" s="144"/>
      <c r="E75" s="144"/>
      <c r="F75" s="164"/>
    </row>
    <row r="76" spans="1:6" ht="9" customHeight="1" x14ac:dyDescent="0.15">
      <c r="A76" s="83">
        <v>70</v>
      </c>
      <c r="B76" s="140"/>
      <c r="C76" s="108"/>
      <c r="D76" s="108"/>
      <c r="E76" s="108"/>
      <c r="F76" s="161"/>
    </row>
    <row r="77" spans="1:6" ht="9" customHeight="1" x14ac:dyDescent="0.15">
      <c r="A77" s="83">
        <v>71</v>
      </c>
      <c r="B77" s="140"/>
      <c r="C77" s="108"/>
      <c r="D77" s="108">
        <v>1</v>
      </c>
      <c r="E77" s="108"/>
      <c r="F77" s="161"/>
    </row>
    <row r="78" spans="1:6" ht="9" customHeight="1" x14ac:dyDescent="0.15">
      <c r="A78" s="80">
        <v>72</v>
      </c>
      <c r="B78" s="137"/>
      <c r="C78" s="136"/>
      <c r="D78" s="136">
        <v>1</v>
      </c>
      <c r="E78" s="136"/>
      <c r="F78" s="163"/>
    </row>
    <row r="79" spans="1:6" ht="9" customHeight="1" x14ac:dyDescent="0.15">
      <c r="A79" s="89">
        <v>73</v>
      </c>
      <c r="B79" s="108"/>
      <c r="C79" s="108"/>
      <c r="D79" s="108"/>
      <c r="E79" s="108"/>
      <c r="F79" s="161"/>
    </row>
    <row r="80" spans="1:6" ht="9" customHeight="1" x14ac:dyDescent="0.15">
      <c r="A80" s="83">
        <v>74</v>
      </c>
      <c r="B80" s="108"/>
      <c r="C80" s="108">
        <v>2</v>
      </c>
      <c r="D80" s="108">
        <v>1</v>
      </c>
      <c r="E80" s="108"/>
      <c r="F80" s="161"/>
    </row>
    <row r="81" spans="1:6" ht="9" customHeight="1" x14ac:dyDescent="0.15">
      <c r="A81" s="83">
        <v>75</v>
      </c>
      <c r="B81" s="108"/>
      <c r="C81" s="108">
        <v>2</v>
      </c>
      <c r="D81" s="108">
        <v>1</v>
      </c>
      <c r="E81" s="108"/>
      <c r="F81" s="161"/>
    </row>
    <row r="82" spans="1:6" ht="9" customHeight="1" x14ac:dyDescent="0.15">
      <c r="A82" s="80">
        <v>76</v>
      </c>
      <c r="B82" s="108"/>
      <c r="C82" s="108"/>
      <c r="D82" s="108"/>
      <c r="E82" s="108"/>
      <c r="F82" s="161"/>
    </row>
    <row r="83" spans="1:6" ht="9" customHeight="1" x14ac:dyDescent="0.15">
      <c r="A83" s="89">
        <v>77</v>
      </c>
      <c r="B83" s="145">
        <v>1</v>
      </c>
      <c r="C83" s="144"/>
      <c r="D83" s="144"/>
      <c r="E83" s="144"/>
      <c r="F83" s="164"/>
    </row>
    <row r="84" spans="1:6" ht="9" customHeight="1" x14ac:dyDescent="0.15">
      <c r="A84" s="83">
        <v>78</v>
      </c>
      <c r="B84" s="140">
        <v>1</v>
      </c>
      <c r="C84" s="108">
        <v>1</v>
      </c>
      <c r="D84" s="108"/>
      <c r="E84" s="108"/>
      <c r="F84" s="161"/>
    </row>
    <row r="85" spans="1:6" ht="9" customHeight="1" x14ac:dyDescent="0.15">
      <c r="A85" s="83">
        <v>79</v>
      </c>
      <c r="B85" s="140"/>
      <c r="C85" s="108"/>
      <c r="D85" s="108">
        <v>1</v>
      </c>
      <c r="E85" s="108"/>
      <c r="F85" s="161"/>
    </row>
    <row r="86" spans="1:6" ht="9" customHeight="1" x14ac:dyDescent="0.15">
      <c r="A86" s="80">
        <v>80</v>
      </c>
      <c r="B86" s="137"/>
      <c r="C86" s="136"/>
      <c r="D86" s="136">
        <v>1</v>
      </c>
      <c r="E86" s="136"/>
      <c r="F86" s="163"/>
    </row>
    <row r="87" spans="1:6" ht="9" customHeight="1" x14ac:dyDescent="0.15"/>
    <row r="88" spans="1:6" ht="9" customHeight="1" x14ac:dyDescent="0.15"/>
    <row r="89" spans="1:6" ht="9" customHeight="1" x14ac:dyDescent="0.15"/>
    <row r="90" spans="1:6" ht="9" customHeight="1" x14ac:dyDescent="0.15"/>
    <row r="91" spans="1:6" ht="9" customHeight="1" x14ac:dyDescent="0.15"/>
  </sheetData>
  <mergeCells count="24">
    <mergeCell ref="I30:I31"/>
    <mergeCell ref="J30:J31"/>
    <mergeCell ref="K30:K31"/>
    <mergeCell ref="L30:L31"/>
    <mergeCell ref="K26:K27"/>
    <mergeCell ref="L26:L27"/>
    <mergeCell ref="M30:M31"/>
    <mergeCell ref="H28:H29"/>
    <mergeCell ref="I28:I29"/>
    <mergeCell ref="J28:J29"/>
    <mergeCell ref="K28:K29"/>
    <mergeCell ref="L28:L29"/>
    <mergeCell ref="M28:M29"/>
    <mergeCell ref="H30:H31"/>
    <mergeCell ref="M26:M27"/>
    <mergeCell ref="H24:H25"/>
    <mergeCell ref="I24:I25"/>
    <mergeCell ref="J24:J25"/>
    <mergeCell ref="K24:K25"/>
    <mergeCell ref="L24:L25"/>
    <mergeCell ref="M24:M25"/>
    <mergeCell ref="H26:H27"/>
    <mergeCell ref="I26:I27"/>
    <mergeCell ref="J26:J27"/>
  </mergeCells>
  <phoneticPr fontId="12"/>
  <pageMargins left="0.74803149606299213" right="0.74803149606299213" top="0.59055118110236227" bottom="0.59055118110236227" header="0" footer="0"/>
  <pageSetup paperSize="9" scale="94" firstPageNumber="14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C93B9-ABF0-4608-B0A0-F4B9007D4337}">
  <sheetPr codeName="Sheet10"/>
  <dimension ref="A1:O90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2.625" style="76" customWidth="1"/>
    <col min="2" max="7" width="10.625" style="76" customWidth="1"/>
    <col min="8" max="8" width="1.625" style="76" customWidth="1"/>
    <col min="9" max="9" width="11.625" style="76" customWidth="1"/>
    <col min="10" max="15" width="10.625" style="76" customWidth="1"/>
    <col min="16" max="16384" width="9" style="76"/>
  </cols>
  <sheetData>
    <row r="1" spans="1:15" ht="6" customHeight="1" x14ac:dyDescent="0.15"/>
    <row r="2" spans="1:15" ht="5.0999999999999996" customHeight="1" x14ac:dyDescent="0.15">
      <c r="C2" s="125"/>
      <c r="D2" s="124"/>
      <c r="E2" s="124"/>
      <c r="F2" s="124"/>
      <c r="G2" s="124"/>
    </row>
    <row r="3" spans="1:15" ht="16.149999999999999" customHeight="1" x14ac:dyDescent="0.15">
      <c r="A3" s="122"/>
    </row>
    <row r="4" spans="1:15" ht="15" customHeight="1" thickBot="1" x14ac:dyDescent="0.2">
      <c r="A4" s="121" t="s">
        <v>159</v>
      </c>
      <c r="B4" s="120"/>
    </row>
    <row r="5" spans="1:15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117">
        <v>4</v>
      </c>
      <c r="F5" s="117">
        <v>5</v>
      </c>
      <c r="G5" s="116">
        <v>6</v>
      </c>
      <c r="I5" s="118" t="s">
        <v>65</v>
      </c>
      <c r="J5" s="117">
        <v>1</v>
      </c>
      <c r="K5" s="117">
        <v>2</v>
      </c>
      <c r="L5" s="117">
        <v>3</v>
      </c>
      <c r="M5" s="117">
        <v>4</v>
      </c>
      <c r="N5" s="117">
        <v>5</v>
      </c>
      <c r="O5" s="116">
        <v>6</v>
      </c>
    </row>
    <row r="6" spans="1:15" ht="9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14" t="s">
        <v>57</v>
      </c>
      <c r="G6" s="166" t="s">
        <v>57</v>
      </c>
      <c r="I6" s="112"/>
      <c r="J6" s="111" t="s">
        <v>58</v>
      </c>
      <c r="K6" s="110" t="s">
        <v>57</v>
      </c>
      <c r="L6" s="110" t="s">
        <v>57</v>
      </c>
      <c r="M6" s="110" t="s">
        <v>57</v>
      </c>
      <c r="N6" s="110" t="s">
        <v>57</v>
      </c>
      <c r="O6" s="109" t="s">
        <v>57</v>
      </c>
    </row>
    <row r="7" spans="1:15" ht="9" customHeight="1" thickBot="1" x14ac:dyDescent="0.2">
      <c r="A7" s="83">
        <v>1</v>
      </c>
      <c r="B7" s="108"/>
      <c r="C7" s="108"/>
      <c r="D7" s="108"/>
      <c r="E7" s="108"/>
      <c r="F7" s="108"/>
      <c r="G7" s="161"/>
      <c r="I7" s="83">
        <v>81</v>
      </c>
      <c r="J7" s="108"/>
      <c r="K7" s="108"/>
      <c r="L7" s="108">
        <v>1</v>
      </c>
      <c r="M7" s="221">
        <v>14</v>
      </c>
      <c r="N7" s="108"/>
      <c r="O7" s="161"/>
    </row>
    <row r="8" spans="1:15" ht="9" customHeight="1" x14ac:dyDescent="0.15">
      <c r="A8" s="83">
        <v>2</v>
      </c>
      <c r="B8" s="108"/>
      <c r="C8" s="108"/>
      <c r="D8" s="108"/>
      <c r="E8" s="108"/>
      <c r="F8" s="108"/>
      <c r="G8" s="161"/>
      <c r="I8" s="83">
        <v>82</v>
      </c>
      <c r="J8" s="108"/>
      <c r="K8" s="108"/>
      <c r="L8" s="108"/>
      <c r="M8" s="108"/>
      <c r="N8" s="108"/>
      <c r="O8" s="161"/>
    </row>
    <row r="9" spans="1:15" ht="9" customHeight="1" x14ac:dyDescent="0.15">
      <c r="A9" s="83">
        <v>3</v>
      </c>
      <c r="B9" s="108"/>
      <c r="C9" s="108"/>
      <c r="D9" s="108"/>
      <c r="E9" s="108"/>
      <c r="F9" s="108"/>
      <c r="G9" s="161"/>
      <c r="I9" s="83">
        <v>83</v>
      </c>
      <c r="J9" s="108"/>
      <c r="K9" s="108"/>
      <c r="L9" s="108">
        <v>2</v>
      </c>
      <c r="M9" s="108"/>
      <c r="N9" s="108"/>
      <c r="O9" s="161"/>
    </row>
    <row r="10" spans="1:15" ht="9" customHeight="1" x14ac:dyDescent="0.15">
      <c r="A10" s="83">
        <v>4</v>
      </c>
      <c r="B10" s="108"/>
      <c r="C10" s="108"/>
      <c r="D10" s="108"/>
      <c r="E10" s="108"/>
      <c r="F10" s="108"/>
      <c r="G10" s="161"/>
      <c r="I10" s="80">
        <v>84</v>
      </c>
      <c r="J10" s="108"/>
      <c r="K10" s="108"/>
      <c r="L10" s="108"/>
      <c r="M10" s="108"/>
      <c r="N10" s="108"/>
      <c r="O10" s="161"/>
    </row>
    <row r="11" spans="1:15" ht="9" customHeight="1" x14ac:dyDescent="0.15">
      <c r="A11" s="89">
        <v>5</v>
      </c>
      <c r="B11" s="145"/>
      <c r="C11" s="144"/>
      <c r="D11" s="144"/>
      <c r="E11" s="144"/>
      <c r="F11" s="144"/>
      <c r="G11" s="164"/>
      <c r="I11" s="83">
        <v>85</v>
      </c>
      <c r="J11" s="145"/>
      <c r="K11" s="144"/>
      <c r="L11" s="144"/>
      <c r="M11" s="144"/>
      <c r="N11" s="144"/>
      <c r="O11" s="164"/>
    </row>
    <row r="12" spans="1:15" ht="9" customHeight="1" x14ac:dyDescent="0.15">
      <c r="A12" s="83">
        <v>6</v>
      </c>
      <c r="B12" s="140"/>
      <c r="C12" s="108"/>
      <c r="D12" s="108"/>
      <c r="E12" s="108"/>
      <c r="F12" s="108"/>
      <c r="G12" s="161"/>
      <c r="I12" s="83">
        <v>86</v>
      </c>
      <c r="J12" s="140"/>
      <c r="K12" s="108"/>
      <c r="L12" s="108">
        <v>1</v>
      </c>
      <c r="M12" s="108"/>
      <c r="N12" s="108"/>
      <c r="O12" s="161"/>
    </row>
    <row r="13" spans="1:15" ht="9" customHeight="1" x14ac:dyDescent="0.15">
      <c r="A13" s="83">
        <v>7</v>
      </c>
      <c r="B13" s="140"/>
      <c r="C13" s="108"/>
      <c r="D13" s="108"/>
      <c r="E13" s="108"/>
      <c r="F13" s="108"/>
      <c r="G13" s="161"/>
      <c r="I13" s="83">
        <v>87</v>
      </c>
      <c r="J13" s="140"/>
      <c r="K13" s="108"/>
      <c r="L13" s="108">
        <v>1</v>
      </c>
      <c r="M13" s="108"/>
      <c r="N13" s="108"/>
      <c r="O13" s="161"/>
    </row>
    <row r="14" spans="1:15" ht="9" customHeight="1" x14ac:dyDescent="0.15">
      <c r="A14" s="83">
        <v>8</v>
      </c>
      <c r="B14" s="137"/>
      <c r="C14" s="136"/>
      <c r="D14" s="136">
        <v>1</v>
      </c>
      <c r="E14" s="136"/>
      <c r="F14" s="136"/>
      <c r="G14" s="163"/>
      <c r="I14" s="80">
        <v>88</v>
      </c>
      <c r="J14" s="137">
        <v>1</v>
      </c>
      <c r="K14" s="136"/>
      <c r="L14" s="136">
        <v>2</v>
      </c>
      <c r="M14" s="136"/>
      <c r="N14" s="136"/>
      <c r="O14" s="163"/>
    </row>
    <row r="15" spans="1:15" ht="9" customHeight="1" x14ac:dyDescent="0.15">
      <c r="A15" s="89">
        <v>9</v>
      </c>
      <c r="B15" s="108"/>
      <c r="C15" s="108"/>
      <c r="D15" s="108"/>
      <c r="E15" s="108">
        <v>1</v>
      </c>
      <c r="F15" s="108"/>
      <c r="G15" s="161"/>
      <c r="I15" s="83">
        <v>89</v>
      </c>
      <c r="J15" s="108"/>
      <c r="K15" s="108"/>
      <c r="L15" s="108"/>
      <c r="M15" s="108"/>
      <c r="N15" s="108"/>
      <c r="O15" s="161"/>
    </row>
    <row r="16" spans="1:15" ht="9" customHeight="1" x14ac:dyDescent="0.15">
      <c r="A16" s="83">
        <v>10</v>
      </c>
      <c r="B16" s="108"/>
      <c r="C16" s="108"/>
      <c r="D16" s="108"/>
      <c r="E16" s="108">
        <v>1</v>
      </c>
      <c r="F16" s="108"/>
      <c r="G16" s="161"/>
      <c r="I16" s="83">
        <v>90</v>
      </c>
      <c r="J16" s="108"/>
      <c r="K16" s="108"/>
      <c r="L16" s="108">
        <v>1</v>
      </c>
      <c r="M16" s="108"/>
      <c r="N16" s="108"/>
      <c r="O16" s="161"/>
    </row>
    <row r="17" spans="1:15" ht="9" customHeight="1" x14ac:dyDescent="0.15">
      <c r="A17" s="83">
        <v>11</v>
      </c>
      <c r="B17" s="108"/>
      <c r="C17" s="108"/>
      <c r="D17" s="108">
        <v>1</v>
      </c>
      <c r="E17" s="108"/>
      <c r="F17" s="108"/>
      <c r="G17" s="161"/>
      <c r="I17" s="83">
        <v>91</v>
      </c>
      <c r="J17" s="108"/>
      <c r="K17" s="108"/>
      <c r="L17" s="108">
        <v>1</v>
      </c>
      <c r="M17" s="108"/>
      <c r="N17" s="108"/>
      <c r="O17" s="161"/>
    </row>
    <row r="18" spans="1:15" ht="9" customHeight="1" x14ac:dyDescent="0.15">
      <c r="A18" s="80">
        <v>12</v>
      </c>
      <c r="B18" s="108"/>
      <c r="C18" s="108"/>
      <c r="D18" s="108">
        <v>4</v>
      </c>
      <c r="E18" s="108">
        <v>1</v>
      </c>
      <c r="F18" s="108"/>
      <c r="G18" s="161"/>
      <c r="I18" s="80">
        <v>92</v>
      </c>
      <c r="J18" s="108"/>
      <c r="K18" s="108"/>
      <c r="L18" s="108"/>
      <c r="M18" s="108"/>
      <c r="N18" s="108"/>
      <c r="O18" s="161"/>
    </row>
    <row r="19" spans="1:15" ht="9" customHeight="1" x14ac:dyDescent="0.15">
      <c r="A19" s="89">
        <v>13</v>
      </c>
      <c r="B19" s="145"/>
      <c r="C19" s="144"/>
      <c r="D19" s="144">
        <v>2</v>
      </c>
      <c r="E19" s="144"/>
      <c r="F19" s="144"/>
      <c r="G19" s="164"/>
      <c r="I19" s="83">
        <v>93</v>
      </c>
      <c r="J19" s="145"/>
      <c r="K19" s="144"/>
      <c r="L19" s="144">
        <v>8</v>
      </c>
      <c r="M19" s="144"/>
      <c r="N19" s="144"/>
      <c r="O19" s="164"/>
    </row>
    <row r="20" spans="1:15" ht="9" customHeight="1" x14ac:dyDescent="0.15">
      <c r="A20" s="83">
        <v>14</v>
      </c>
      <c r="B20" s="140"/>
      <c r="C20" s="108"/>
      <c r="D20" s="108">
        <v>2</v>
      </c>
      <c r="E20" s="108"/>
      <c r="F20" s="108"/>
      <c r="G20" s="161"/>
      <c r="I20" s="83">
        <v>94</v>
      </c>
      <c r="J20" s="140"/>
      <c r="K20" s="108"/>
      <c r="L20" s="108"/>
      <c r="M20" s="108"/>
      <c r="N20" s="108"/>
      <c r="O20" s="161"/>
    </row>
    <row r="21" spans="1:15" ht="9" customHeight="1" x14ac:dyDescent="0.15">
      <c r="A21" s="83">
        <v>15</v>
      </c>
      <c r="B21" s="140"/>
      <c r="C21" s="108">
        <v>11</v>
      </c>
      <c r="D21" s="108">
        <v>5</v>
      </c>
      <c r="E21" s="108"/>
      <c r="F21" s="108"/>
      <c r="G21" s="161"/>
      <c r="I21" s="83">
        <v>95</v>
      </c>
      <c r="J21" s="140"/>
      <c r="K21" s="108"/>
      <c r="L21" s="108">
        <v>5</v>
      </c>
      <c r="M21" s="108"/>
      <c r="N21" s="108"/>
      <c r="O21" s="161"/>
    </row>
    <row r="22" spans="1:15" ht="9" customHeight="1" x14ac:dyDescent="0.15">
      <c r="A22" s="80">
        <v>16</v>
      </c>
      <c r="B22" s="137"/>
      <c r="C22" s="136"/>
      <c r="D22" s="136">
        <v>4</v>
      </c>
      <c r="E22" s="136"/>
      <c r="F22" s="136"/>
      <c r="G22" s="163"/>
      <c r="I22" s="80">
        <v>96</v>
      </c>
      <c r="J22" s="137"/>
      <c r="K22" s="136">
        <v>1</v>
      </c>
      <c r="L22" s="136"/>
      <c r="M22" s="136"/>
      <c r="N22" s="136"/>
      <c r="O22" s="163"/>
    </row>
    <row r="23" spans="1:15" ht="9" customHeight="1" thickBot="1" x14ac:dyDescent="0.2">
      <c r="A23" s="89">
        <v>17</v>
      </c>
      <c r="B23" s="108"/>
      <c r="C23" s="108"/>
      <c r="D23" s="108">
        <v>2</v>
      </c>
      <c r="E23" s="108">
        <v>2</v>
      </c>
      <c r="F23" s="108"/>
      <c r="G23" s="161"/>
      <c r="I23" s="83">
        <v>97</v>
      </c>
      <c r="J23" s="203">
        <v>2</v>
      </c>
      <c r="K23" s="108"/>
      <c r="L23" s="108">
        <v>2</v>
      </c>
      <c r="M23" s="108"/>
      <c r="N23" s="108"/>
      <c r="O23" s="161"/>
    </row>
    <row r="24" spans="1:15" ht="9" customHeight="1" x14ac:dyDescent="0.15">
      <c r="A24" s="83">
        <v>18</v>
      </c>
      <c r="B24" s="108"/>
      <c r="C24" s="108">
        <v>1</v>
      </c>
      <c r="D24" s="108"/>
      <c r="E24" s="108">
        <v>1</v>
      </c>
      <c r="F24" s="108"/>
      <c r="G24" s="161"/>
      <c r="I24" s="83">
        <v>98</v>
      </c>
      <c r="J24" s="108"/>
      <c r="K24" s="108"/>
      <c r="L24" s="108">
        <v>3</v>
      </c>
      <c r="M24" s="108"/>
      <c r="N24" s="108"/>
      <c r="O24" s="161"/>
    </row>
    <row r="25" spans="1:15" ht="9" customHeight="1" x14ac:dyDescent="0.15">
      <c r="A25" s="83">
        <v>19</v>
      </c>
      <c r="B25" s="108"/>
      <c r="C25" s="108">
        <v>19</v>
      </c>
      <c r="D25" s="108">
        <v>3</v>
      </c>
      <c r="E25" s="108">
        <v>2</v>
      </c>
      <c r="F25" s="108"/>
      <c r="G25" s="161">
        <v>2</v>
      </c>
      <c r="I25" s="83">
        <v>99</v>
      </c>
      <c r="J25" s="108"/>
      <c r="K25" s="108"/>
      <c r="L25" s="108">
        <v>1</v>
      </c>
      <c r="M25" s="108"/>
      <c r="N25" s="108"/>
      <c r="O25" s="161"/>
    </row>
    <row r="26" spans="1:15" ht="9" customHeight="1" x14ac:dyDescent="0.15">
      <c r="A26" s="80">
        <v>20</v>
      </c>
      <c r="B26" s="108"/>
      <c r="C26" s="108">
        <v>2</v>
      </c>
      <c r="D26" s="108">
        <v>1</v>
      </c>
      <c r="E26" s="108"/>
      <c r="F26" s="108"/>
      <c r="G26" s="161">
        <v>3</v>
      </c>
      <c r="I26" s="80">
        <v>100</v>
      </c>
      <c r="J26" s="108"/>
      <c r="K26" s="108"/>
      <c r="L26" s="108">
        <v>1</v>
      </c>
      <c r="M26" s="108"/>
      <c r="N26" s="108"/>
      <c r="O26" s="161"/>
    </row>
    <row r="27" spans="1:15" ht="9" customHeight="1" thickBot="1" x14ac:dyDescent="0.2">
      <c r="A27" s="89">
        <v>21</v>
      </c>
      <c r="B27" s="145"/>
      <c r="C27" s="144"/>
      <c r="D27" s="144"/>
      <c r="E27" s="144">
        <v>1</v>
      </c>
      <c r="F27" s="144"/>
      <c r="G27" s="164">
        <v>2</v>
      </c>
      <c r="I27" s="83">
        <v>101</v>
      </c>
      <c r="J27" s="145"/>
      <c r="K27" s="144"/>
      <c r="L27" s="203">
        <v>6</v>
      </c>
      <c r="M27" s="144"/>
      <c r="N27" s="144"/>
      <c r="O27" s="164"/>
    </row>
    <row r="28" spans="1:15" ht="9" customHeight="1" x14ac:dyDescent="0.15">
      <c r="A28" s="83">
        <v>22</v>
      </c>
      <c r="B28" s="140"/>
      <c r="C28" s="108">
        <v>1</v>
      </c>
      <c r="D28" s="108">
        <v>2</v>
      </c>
      <c r="E28" s="108">
        <v>3</v>
      </c>
      <c r="F28" s="108"/>
      <c r="G28" s="161"/>
      <c r="I28" s="83">
        <v>102</v>
      </c>
      <c r="J28" s="140"/>
      <c r="K28" s="108">
        <v>1</v>
      </c>
      <c r="L28" s="108"/>
      <c r="M28" s="108"/>
      <c r="N28" s="108"/>
      <c r="O28" s="161"/>
    </row>
    <row r="29" spans="1:15" ht="9" customHeight="1" x14ac:dyDescent="0.15">
      <c r="A29" s="83">
        <v>23</v>
      </c>
      <c r="B29" s="140"/>
      <c r="C29" s="108">
        <v>28</v>
      </c>
      <c r="D29" s="108">
        <v>4</v>
      </c>
      <c r="E29" s="108">
        <v>1</v>
      </c>
      <c r="F29" s="108">
        <v>7</v>
      </c>
      <c r="G29" s="161">
        <v>6</v>
      </c>
      <c r="I29" s="83">
        <v>103</v>
      </c>
      <c r="J29" s="140"/>
      <c r="K29" s="108"/>
      <c r="L29" s="108"/>
      <c r="M29" s="108"/>
      <c r="N29" s="108"/>
      <c r="O29" s="161"/>
    </row>
    <row r="30" spans="1:15" ht="9" customHeight="1" x14ac:dyDescent="0.15">
      <c r="A30" s="80">
        <v>24</v>
      </c>
      <c r="B30" s="137"/>
      <c r="C30" s="136">
        <v>1</v>
      </c>
      <c r="D30" s="136">
        <v>2</v>
      </c>
      <c r="E30" s="136">
        <v>1</v>
      </c>
      <c r="F30" s="136">
        <v>9</v>
      </c>
      <c r="G30" s="163">
        <v>2</v>
      </c>
      <c r="I30" s="80">
        <v>104</v>
      </c>
      <c r="J30" s="137"/>
      <c r="K30" s="136"/>
      <c r="L30" s="136"/>
      <c r="M30" s="136"/>
      <c r="N30" s="136"/>
      <c r="O30" s="163"/>
    </row>
    <row r="31" spans="1:15" ht="9" customHeight="1" x14ac:dyDescent="0.15">
      <c r="A31" s="89">
        <v>25</v>
      </c>
      <c r="B31" s="108"/>
      <c r="C31" s="108">
        <v>2</v>
      </c>
      <c r="D31" s="108">
        <v>2</v>
      </c>
      <c r="E31" s="108">
        <v>1</v>
      </c>
      <c r="F31" s="108"/>
      <c r="G31" s="161"/>
      <c r="I31" s="83">
        <v>105</v>
      </c>
      <c r="J31" s="108"/>
      <c r="K31" s="108"/>
      <c r="L31" s="108"/>
      <c r="M31" s="108"/>
      <c r="N31" s="108"/>
      <c r="O31" s="161"/>
    </row>
    <row r="32" spans="1:15" ht="9" customHeight="1" x14ac:dyDescent="0.15">
      <c r="A32" s="83">
        <v>26</v>
      </c>
      <c r="B32" s="108"/>
      <c r="C32" s="108"/>
      <c r="D32" s="108">
        <v>6</v>
      </c>
      <c r="E32" s="108"/>
      <c r="F32" s="108"/>
      <c r="G32" s="161"/>
      <c r="I32" s="83">
        <v>106</v>
      </c>
      <c r="J32" s="108"/>
      <c r="K32" s="108"/>
      <c r="L32" s="108"/>
      <c r="M32" s="108"/>
      <c r="N32" s="108"/>
      <c r="O32" s="161"/>
    </row>
    <row r="33" spans="1:15" ht="9" customHeight="1" x14ac:dyDescent="0.15">
      <c r="A33" s="83">
        <v>27</v>
      </c>
      <c r="B33" s="108">
        <v>16</v>
      </c>
      <c r="C33" s="108">
        <v>29</v>
      </c>
      <c r="D33" s="108"/>
      <c r="E33" s="108"/>
      <c r="F33" s="108">
        <v>1</v>
      </c>
      <c r="G33" s="161"/>
      <c r="I33" s="83">
        <v>107</v>
      </c>
      <c r="J33" s="108"/>
      <c r="K33" s="108"/>
      <c r="L33" s="108"/>
      <c r="M33" s="108"/>
      <c r="N33" s="108"/>
      <c r="O33" s="161"/>
    </row>
    <row r="34" spans="1:15" ht="9" customHeight="1" x14ac:dyDescent="0.15">
      <c r="A34" s="80">
        <v>28</v>
      </c>
      <c r="B34" s="108"/>
      <c r="C34" s="108">
        <v>4</v>
      </c>
      <c r="D34" s="108">
        <v>1</v>
      </c>
      <c r="E34" s="108"/>
      <c r="F34" s="108">
        <v>2</v>
      </c>
      <c r="G34" s="161"/>
      <c r="I34" s="80">
        <v>108</v>
      </c>
      <c r="J34" s="108"/>
      <c r="K34" s="108"/>
      <c r="L34" s="108"/>
      <c r="M34" s="108"/>
      <c r="N34" s="108"/>
      <c r="O34" s="161"/>
    </row>
    <row r="35" spans="1:15" ht="9" customHeight="1" x14ac:dyDescent="0.15">
      <c r="A35" s="89">
        <v>29</v>
      </c>
      <c r="B35" s="145">
        <v>1</v>
      </c>
      <c r="C35" s="144"/>
      <c r="D35" s="144">
        <v>1</v>
      </c>
      <c r="E35" s="144">
        <v>1</v>
      </c>
      <c r="F35" s="144">
        <v>1</v>
      </c>
      <c r="G35" s="164"/>
      <c r="I35" s="83">
        <v>109</v>
      </c>
      <c r="J35" s="145"/>
      <c r="K35" s="144"/>
      <c r="L35" s="144"/>
      <c r="M35" s="144"/>
      <c r="N35" s="144"/>
      <c r="O35" s="164"/>
    </row>
    <row r="36" spans="1:15" ht="9" customHeight="1" x14ac:dyDescent="0.15">
      <c r="A36" s="83">
        <v>30</v>
      </c>
      <c r="B36" s="140"/>
      <c r="C36" s="108">
        <v>3</v>
      </c>
      <c r="D36" s="108">
        <v>1</v>
      </c>
      <c r="E36" s="108"/>
      <c r="F36" s="108">
        <v>1</v>
      </c>
      <c r="G36" s="161"/>
      <c r="I36" s="83">
        <v>110</v>
      </c>
      <c r="J36" s="140"/>
      <c r="K36" s="108"/>
      <c r="L36" s="108"/>
      <c r="M36" s="108"/>
      <c r="N36" s="108"/>
      <c r="O36" s="161"/>
    </row>
    <row r="37" spans="1:15" ht="9" customHeight="1" x14ac:dyDescent="0.15">
      <c r="A37" s="83">
        <v>31</v>
      </c>
      <c r="B37" s="140">
        <v>1</v>
      </c>
      <c r="C37" s="108">
        <v>27</v>
      </c>
      <c r="D37" s="108"/>
      <c r="E37" s="108"/>
      <c r="F37" s="108">
        <v>1</v>
      </c>
      <c r="G37" s="161">
        <v>1</v>
      </c>
      <c r="I37" s="83">
        <v>111</v>
      </c>
      <c r="J37" s="140"/>
      <c r="K37" s="108"/>
      <c r="L37" s="108"/>
      <c r="M37" s="108"/>
      <c r="N37" s="108"/>
      <c r="O37" s="161"/>
    </row>
    <row r="38" spans="1:15" ht="9" customHeight="1" x14ac:dyDescent="0.15">
      <c r="A38" s="80">
        <v>32</v>
      </c>
      <c r="B38" s="137"/>
      <c r="C38" s="136">
        <v>7</v>
      </c>
      <c r="D38" s="136"/>
      <c r="E38" s="136">
        <v>1</v>
      </c>
      <c r="F38" s="136">
        <v>1</v>
      </c>
      <c r="G38" s="163"/>
      <c r="I38" s="80">
        <v>112</v>
      </c>
      <c r="J38" s="137"/>
      <c r="K38" s="136"/>
      <c r="L38" s="136"/>
      <c r="M38" s="136"/>
      <c r="N38" s="136"/>
      <c r="O38" s="163"/>
    </row>
    <row r="39" spans="1:15" ht="9" customHeight="1" x14ac:dyDescent="0.15">
      <c r="A39" s="89">
        <v>33</v>
      </c>
      <c r="B39" s="108">
        <v>1</v>
      </c>
      <c r="C39" s="108">
        <v>1</v>
      </c>
      <c r="D39" s="108">
        <v>2</v>
      </c>
      <c r="E39" s="108">
        <v>2</v>
      </c>
      <c r="F39" s="108">
        <v>2</v>
      </c>
      <c r="G39" s="161"/>
      <c r="I39" s="83">
        <v>113</v>
      </c>
      <c r="J39" s="108"/>
      <c r="K39" s="108"/>
      <c r="L39" s="108"/>
      <c r="M39" s="108"/>
      <c r="N39" s="108"/>
      <c r="O39" s="161"/>
    </row>
    <row r="40" spans="1:15" ht="9" customHeight="1" x14ac:dyDescent="0.15">
      <c r="A40" s="83">
        <v>34</v>
      </c>
      <c r="B40" s="108"/>
      <c r="C40" s="108">
        <v>1</v>
      </c>
      <c r="D40" s="108"/>
      <c r="E40" s="108">
        <v>2</v>
      </c>
      <c r="F40" s="108"/>
      <c r="G40" s="161"/>
      <c r="I40" s="83">
        <v>114</v>
      </c>
      <c r="J40" s="108"/>
      <c r="K40" s="108"/>
      <c r="L40" s="108"/>
      <c r="M40" s="108"/>
      <c r="N40" s="108"/>
      <c r="O40" s="161"/>
    </row>
    <row r="41" spans="1:15" ht="9" customHeight="1" x14ac:dyDescent="0.15">
      <c r="A41" s="83">
        <v>35</v>
      </c>
      <c r="B41" s="108"/>
      <c r="C41" s="108">
        <v>15</v>
      </c>
      <c r="D41" s="108">
        <v>1</v>
      </c>
      <c r="E41" s="108">
        <v>2</v>
      </c>
      <c r="F41" s="108"/>
      <c r="G41" s="161"/>
      <c r="I41" s="83">
        <v>115</v>
      </c>
      <c r="J41" s="108"/>
      <c r="K41" s="108"/>
      <c r="L41" s="108"/>
      <c r="M41" s="108"/>
      <c r="N41" s="108"/>
      <c r="O41" s="161"/>
    </row>
    <row r="42" spans="1:15" ht="9" customHeight="1" x14ac:dyDescent="0.15">
      <c r="A42" s="80">
        <v>36</v>
      </c>
      <c r="B42" s="108"/>
      <c r="C42" s="108">
        <v>8</v>
      </c>
      <c r="D42" s="108"/>
      <c r="E42" s="108">
        <v>1</v>
      </c>
      <c r="F42" s="108">
        <v>2</v>
      </c>
      <c r="G42" s="161"/>
      <c r="I42" s="80">
        <v>116</v>
      </c>
      <c r="J42" s="108"/>
      <c r="K42" s="108"/>
      <c r="L42" s="108"/>
      <c r="M42" s="108"/>
      <c r="N42" s="108"/>
      <c r="O42" s="161"/>
    </row>
    <row r="43" spans="1:15" ht="9" customHeight="1" x14ac:dyDescent="0.15">
      <c r="A43" s="89">
        <v>37</v>
      </c>
      <c r="B43" s="145">
        <v>1</v>
      </c>
      <c r="C43" s="144">
        <v>1</v>
      </c>
      <c r="D43" s="144">
        <v>1</v>
      </c>
      <c r="E43" s="144"/>
      <c r="F43" s="144">
        <v>1</v>
      </c>
      <c r="G43" s="164"/>
      <c r="I43" s="83">
        <v>117</v>
      </c>
      <c r="J43" s="145"/>
      <c r="K43" s="144">
        <v>1</v>
      </c>
      <c r="L43" s="144"/>
      <c r="M43" s="144"/>
      <c r="N43" s="144"/>
      <c r="O43" s="164"/>
    </row>
    <row r="44" spans="1:15" ht="9" customHeight="1" x14ac:dyDescent="0.15">
      <c r="A44" s="83">
        <v>38</v>
      </c>
      <c r="B44" s="140"/>
      <c r="C44" s="108">
        <v>1</v>
      </c>
      <c r="D44" s="108">
        <v>1</v>
      </c>
      <c r="E44" s="108">
        <v>5</v>
      </c>
      <c r="F44" s="108">
        <v>1</v>
      </c>
      <c r="G44" s="161"/>
      <c r="I44" s="83">
        <v>118</v>
      </c>
      <c r="J44" s="140"/>
      <c r="K44" s="108"/>
      <c r="L44" s="108"/>
      <c r="M44" s="108"/>
      <c r="N44" s="108"/>
      <c r="O44" s="161"/>
    </row>
    <row r="45" spans="1:15" ht="9" customHeight="1" x14ac:dyDescent="0.15">
      <c r="A45" s="83">
        <v>39</v>
      </c>
      <c r="B45" s="140">
        <v>2</v>
      </c>
      <c r="C45" s="108">
        <v>7</v>
      </c>
      <c r="D45" s="108"/>
      <c r="E45" s="108">
        <v>2</v>
      </c>
      <c r="F45" s="108">
        <v>1</v>
      </c>
      <c r="G45" s="161"/>
      <c r="I45" s="83">
        <v>119</v>
      </c>
      <c r="J45" s="140"/>
      <c r="K45" s="108"/>
      <c r="L45" s="108"/>
      <c r="M45" s="108"/>
      <c r="N45" s="108"/>
      <c r="O45" s="161"/>
    </row>
    <row r="46" spans="1:15" ht="9" customHeight="1" x14ac:dyDescent="0.15">
      <c r="A46" s="80">
        <v>40</v>
      </c>
      <c r="B46" s="137"/>
      <c r="C46" s="136">
        <v>2</v>
      </c>
      <c r="D46" s="136"/>
      <c r="E46" s="136">
        <v>2</v>
      </c>
      <c r="F46" s="136"/>
      <c r="G46" s="163"/>
      <c r="I46" s="80">
        <v>120</v>
      </c>
      <c r="J46" s="137"/>
      <c r="K46" s="136"/>
      <c r="L46" s="136"/>
      <c r="M46" s="136"/>
      <c r="N46" s="136"/>
      <c r="O46" s="163"/>
    </row>
    <row r="47" spans="1:15" ht="9" customHeight="1" thickBot="1" x14ac:dyDescent="0.2">
      <c r="A47" s="89">
        <v>41</v>
      </c>
      <c r="B47" s="108"/>
      <c r="C47" s="108">
        <v>2</v>
      </c>
      <c r="D47" s="108">
        <v>3</v>
      </c>
      <c r="E47" s="108">
        <v>1</v>
      </c>
      <c r="F47" s="203">
        <v>2</v>
      </c>
      <c r="G47" s="161"/>
      <c r="I47" s="83">
        <v>121</v>
      </c>
      <c r="J47" s="108"/>
      <c r="K47" s="108"/>
      <c r="L47" s="108"/>
      <c r="M47" s="108"/>
      <c r="N47" s="108"/>
      <c r="O47" s="161"/>
    </row>
    <row r="48" spans="1:15" ht="9" customHeight="1" x14ac:dyDescent="0.15">
      <c r="A48" s="83">
        <v>42</v>
      </c>
      <c r="B48" s="108">
        <v>2</v>
      </c>
      <c r="C48" s="108">
        <v>3</v>
      </c>
      <c r="D48" s="108">
        <v>1</v>
      </c>
      <c r="E48" s="108"/>
      <c r="F48" s="108"/>
      <c r="G48" s="161"/>
      <c r="I48" s="83">
        <v>122</v>
      </c>
      <c r="J48" s="108"/>
      <c r="K48" s="108"/>
      <c r="L48" s="108"/>
      <c r="M48" s="108"/>
      <c r="N48" s="108"/>
      <c r="O48" s="161"/>
    </row>
    <row r="49" spans="1:15" ht="9" customHeight="1" x14ac:dyDescent="0.15">
      <c r="A49" s="83">
        <v>43</v>
      </c>
      <c r="B49" s="108">
        <v>2</v>
      </c>
      <c r="C49" s="108">
        <v>5</v>
      </c>
      <c r="D49" s="108">
        <v>2</v>
      </c>
      <c r="E49" s="108">
        <v>2</v>
      </c>
      <c r="F49" s="108"/>
      <c r="G49" s="161"/>
      <c r="I49" s="83">
        <v>123</v>
      </c>
      <c r="J49" s="108"/>
      <c r="K49" s="108"/>
      <c r="L49" s="108"/>
      <c r="M49" s="108"/>
      <c r="N49" s="108"/>
      <c r="O49" s="161"/>
    </row>
    <row r="50" spans="1:15" ht="9" customHeight="1" x14ac:dyDescent="0.15">
      <c r="A50" s="80">
        <v>44</v>
      </c>
      <c r="B50" s="108"/>
      <c r="C50" s="108">
        <v>3</v>
      </c>
      <c r="D50" s="108"/>
      <c r="E50" s="108"/>
      <c r="F50" s="108"/>
      <c r="G50" s="161"/>
      <c r="I50" s="80">
        <v>124</v>
      </c>
      <c r="J50" s="108"/>
      <c r="K50" s="108"/>
      <c r="L50" s="108"/>
      <c r="M50" s="108"/>
      <c r="N50" s="108"/>
      <c r="O50" s="161"/>
    </row>
    <row r="51" spans="1:15" ht="9" customHeight="1" thickBot="1" x14ac:dyDescent="0.2">
      <c r="A51" s="89">
        <v>45</v>
      </c>
      <c r="B51" s="145"/>
      <c r="C51" s="144">
        <v>3</v>
      </c>
      <c r="D51" s="144">
        <v>1</v>
      </c>
      <c r="E51" s="144">
        <v>4</v>
      </c>
      <c r="F51" s="144"/>
      <c r="G51" s="164"/>
      <c r="I51" s="83">
        <v>125</v>
      </c>
      <c r="J51" s="219"/>
      <c r="K51" s="203"/>
      <c r="L51" s="216"/>
      <c r="M51" s="216"/>
      <c r="N51" s="216"/>
      <c r="O51" s="218"/>
    </row>
    <row r="52" spans="1:15" ht="9" customHeight="1" x14ac:dyDescent="0.15">
      <c r="A52" s="83">
        <v>46</v>
      </c>
      <c r="B52" s="140"/>
      <c r="C52" s="108">
        <v>4</v>
      </c>
      <c r="D52" s="108">
        <v>2</v>
      </c>
      <c r="E52" s="108">
        <v>3</v>
      </c>
      <c r="F52" s="108"/>
      <c r="G52" s="161"/>
      <c r="I52" s="155" t="s">
        <v>52</v>
      </c>
      <c r="J52" s="153">
        <v>35</v>
      </c>
      <c r="K52" s="215">
        <v>239</v>
      </c>
      <c r="L52" s="153">
        <v>111</v>
      </c>
      <c r="M52" s="153">
        <v>142</v>
      </c>
      <c r="N52" s="153">
        <v>32</v>
      </c>
      <c r="O52" s="152">
        <v>16</v>
      </c>
    </row>
    <row r="53" spans="1:15" ht="9" customHeight="1" thickBot="1" x14ac:dyDescent="0.2">
      <c r="A53" s="83">
        <v>47</v>
      </c>
      <c r="B53" s="140"/>
      <c r="C53" s="108">
        <v>4</v>
      </c>
      <c r="D53" s="108"/>
      <c r="E53" s="108">
        <v>1</v>
      </c>
      <c r="F53" s="108"/>
      <c r="G53" s="161"/>
      <c r="I53" s="151"/>
      <c r="J53" s="149"/>
      <c r="K53" s="149"/>
      <c r="L53" s="149"/>
      <c r="M53" s="149"/>
      <c r="N53" s="149"/>
      <c r="O53" s="148"/>
    </row>
    <row r="54" spans="1:15" ht="9" customHeight="1" x14ac:dyDescent="0.15">
      <c r="A54" s="80">
        <v>48</v>
      </c>
      <c r="B54" s="137"/>
      <c r="C54" s="136">
        <v>1</v>
      </c>
      <c r="D54" s="136">
        <v>1</v>
      </c>
      <c r="E54" s="136">
        <v>2</v>
      </c>
      <c r="F54" s="136"/>
      <c r="G54" s="163"/>
      <c r="I54" s="186"/>
      <c r="J54" s="187"/>
      <c r="K54" s="187"/>
      <c r="L54" s="187"/>
      <c r="M54" s="187"/>
      <c r="N54" s="187"/>
      <c r="O54" s="187"/>
    </row>
    <row r="55" spans="1:15" ht="9" customHeight="1" x14ac:dyDescent="0.15">
      <c r="A55" s="83">
        <v>49</v>
      </c>
      <c r="B55" s="108"/>
      <c r="C55" s="108">
        <v>3</v>
      </c>
      <c r="D55" s="108">
        <v>1</v>
      </c>
      <c r="E55" s="108">
        <v>4</v>
      </c>
      <c r="F55" s="108"/>
      <c r="G55" s="161"/>
      <c r="I55" s="186"/>
      <c r="J55" s="187"/>
      <c r="K55" s="187"/>
      <c r="L55" s="187"/>
      <c r="M55" s="187"/>
      <c r="N55" s="187"/>
      <c r="O55" s="187"/>
    </row>
    <row r="56" spans="1:15" ht="9" customHeight="1" x14ac:dyDescent="0.15">
      <c r="A56" s="83">
        <v>50</v>
      </c>
      <c r="B56" s="108">
        <v>1</v>
      </c>
      <c r="C56" s="108">
        <v>1</v>
      </c>
      <c r="D56" s="108">
        <v>1</v>
      </c>
      <c r="E56" s="108">
        <v>5</v>
      </c>
      <c r="F56" s="108"/>
      <c r="G56" s="161"/>
      <c r="H56" s="77"/>
      <c r="I56" s="186"/>
      <c r="J56" s="184"/>
      <c r="K56" s="184"/>
      <c r="L56" s="184"/>
      <c r="M56" s="184"/>
      <c r="N56" s="184"/>
      <c r="O56" s="184"/>
    </row>
    <row r="57" spans="1:15" ht="9" customHeight="1" x14ac:dyDescent="0.15">
      <c r="A57" s="83">
        <v>51</v>
      </c>
      <c r="B57" s="108">
        <v>2</v>
      </c>
      <c r="C57" s="108">
        <v>1</v>
      </c>
      <c r="D57" s="108"/>
      <c r="E57" s="108">
        <v>1</v>
      </c>
      <c r="F57" s="108"/>
      <c r="G57" s="161"/>
      <c r="I57" s="186"/>
      <c r="J57" s="184"/>
      <c r="K57" s="184"/>
      <c r="L57" s="184"/>
      <c r="M57" s="184"/>
      <c r="N57" s="184"/>
      <c r="O57" s="184"/>
    </row>
    <row r="58" spans="1:15" ht="9" customHeight="1" x14ac:dyDescent="0.15">
      <c r="A58" s="80">
        <v>52</v>
      </c>
      <c r="B58" s="108">
        <v>1</v>
      </c>
      <c r="C58" s="108">
        <v>4</v>
      </c>
      <c r="D58" s="108">
        <v>3</v>
      </c>
      <c r="E58" s="108"/>
      <c r="F58" s="108"/>
      <c r="G58" s="161"/>
      <c r="I58" s="186"/>
      <c r="J58" s="184"/>
      <c r="K58" s="184"/>
      <c r="L58" s="184"/>
      <c r="M58" s="184"/>
      <c r="N58" s="184"/>
      <c r="O58" s="184"/>
    </row>
    <row r="59" spans="1:15" ht="9" customHeight="1" x14ac:dyDescent="0.15">
      <c r="A59" s="89">
        <v>53</v>
      </c>
      <c r="B59" s="145"/>
      <c r="C59" s="144">
        <v>2</v>
      </c>
      <c r="D59" s="144">
        <v>2</v>
      </c>
      <c r="E59" s="144">
        <v>2</v>
      </c>
      <c r="F59" s="144"/>
      <c r="G59" s="164"/>
      <c r="I59" s="186"/>
      <c r="J59" s="184"/>
      <c r="K59" s="184"/>
      <c r="L59" s="184"/>
      <c r="M59" s="184"/>
      <c r="N59" s="184"/>
      <c r="O59" s="184"/>
    </row>
    <row r="60" spans="1:15" ht="9" customHeight="1" x14ac:dyDescent="0.15">
      <c r="A60" s="83">
        <v>54</v>
      </c>
      <c r="B60" s="140"/>
      <c r="C60" s="108">
        <v>3</v>
      </c>
      <c r="D60" s="108">
        <v>1</v>
      </c>
      <c r="E60" s="108">
        <v>1</v>
      </c>
      <c r="F60" s="108"/>
      <c r="G60" s="161"/>
    </row>
    <row r="61" spans="1:15" ht="9" customHeight="1" x14ac:dyDescent="0.15">
      <c r="A61" s="83">
        <v>55</v>
      </c>
      <c r="B61" s="140">
        <v>1</v>
      </c>
      <c r="C61" s="108">
        <v>4</v>
      </c>
      <c r="D61" s="108"/>
      <c r="E61" s="108"/>
      <c r="F61" s="108"/>
      <c r="G61" s="161"/>
    </row>
    <row r="62" spans="1:15" ht="9" customHeight="1" x14ac:dyDescent="0.15">
      <c r="A62" s="80">
        <v>56</v>
      </c>
      <c r="B62" s="137"/>
      <c r="C62" s="136">
        <v>1</v>
      </c>
      <c r="D62" s="136">
        <v>1</v>
      </c>
      <c r="E62" s="136">
        <v>1</v>
      </c>
      <c r="F62" s="136"/>
      <c r="G62" s="163"/>
    </row>
    <row r="63" spans="1:15" ht="9" customHeight="1" x14ac:dyDescent="0.15">
      <c r="A63" s="89">
        <v>57</v>
      </c>
      <c r="B63" s="108"/>
      <c r="C63" s="108">
        <v>3</v>
      </c>
      <c r="D63" s="108"/>
      <c r="E63" s="108"/>
      <c r="F63" s="108"/>
      <c r="G63" s="161"/>
    </row>
    <row r="64" spans="1:15" ht="9" customHeight="1" x14ac:dyDescent="0.15">
      <c r="A64" s="83">
        <v>58</v>
      </c>
      <c r="B64" s="108"/>
      <c r="C64" s="108">
        <v>1</v>
      </c>
      <c r="D64" s="108"/>
      <c r="E64" s="108"/>
      <c r="F64" s="108"/>
      <c r="G64" s="161"/>
    </row>
    <row r="65" spans="1:7" ht="9" customHeight="1" x14ac:dyDescent="0.15">
      <c r="A65" s="83">
        <v>59</v>
      </c>
      <c r="B65" s="108">
        <v>1</v>
      </c>
      <c r="C65" s="108">
        <v>1</v>
      </c>
      <c r="D65" s="108">
        <v>1</v>
      </c>
      <c r="E65" s="108">
        <v>2</v>
      </c>
      <c r="F65" s="108"/>
      <c r="G65" s="161"/>
    </row>
    <row r="66" spans="1:7" ht="9" customHeight="1" x14ac:dyDescent="0.15">
      <c r="A66" s="80">
        <v>60</v>
      </c>
      <c r="B66" s="108"/>
      <c r="C66" s="108">
        <v>1</v>
      </c>
      <c r="D66" s="108"/>
      <c r="E66" s="108">
        <v>4</v>
      </c>
      <c r="F66" s="108"/>
      <c r="G66" s="161"/>
    </row>
    <row r="67" spans="1:7" ht="9" customHeight="1" x14ac:dyDescent="0.15">
      <c r="A67" s="83">
        <v>61</v>
      </c>
      <c r="B67" s="145"/>
      <c r="C67" s="144">
        <v>2</v>
      </c>
      <c r="D67" s="144"/>
      <c r="E67" s="144">
        <v>1</v>
      </c>
      <c r="F67" s="144"/>
      <c r="G67" s="164"/>
    </row>
    <row r="68" spans="1:7" ht="9" customHeight="1" x14ac:dyDescent="0.15">
      <c r="A68" s="83">
        <v>62</v>
      </c>
      <c r="B68" s="140"/>
      <c r="C68" s="108">
        <v>1</v>
      </c>
      <c r="D68" s="108">
        <v>3</v>
      </c>
      <c r="E68" s="108">
        <v>2</v>
      </c>
      <c r="F68" s="108"/>
      <c r="G68" s="161"/>
    </row>
    <row r="69" spans="1:7" ht="9" customHeight="1" x14ac:dyDescent="0.15">
      <c r="A69" s="83">
        <v>63</v>
      </c>
      <c r="B69" s="140"/>
      <c r="C69" s="108">
        <v>3</v>
      </c>
      <c r="D69" s="108"/>
      <c r="E69" s="108">
        <v>2</v>
      </c>
      <c r="F69" s="108"/>
      <c r="G69" s="161"/>
    </row>
    <row r="70" spans="1:7" ht="9" customHeight="1" x14ac:dyDescent="0.15">
      <c r="A70" s="83">
        <v>64</v>
      </c>
      <c r="B70" s="137"/>
      <c r="C70" s="136"/>
      <c r="D70" s="136"/>
      <c r="E70" s="136">
        <v>6</v>
      </c>
      <c r="F70" s="136"/>
      <c r="G70" s="163"/>
    </row>
    <row r="71" spans="1:7" ht="9" customHeight="1" thickBot="1" x14ac:dyDescent="0.2">
      <c r="A71" s="89">
        <v>65</v>
      </c>
      <c r="B71" s="108"/>
      <c r="C71" s="108">
        <v>2</v>
      </c>
      <c r="D71" s="108"/>
      <c r="E71" s="108">
        <v>4</v>
      </c>
      <c r="F71" s="108"/>
      <c r="G71" s="162"/>
    </row>
    <row r="72" spans="1:7" ht="9" customHeight="1" x14ac:dyDescent="0.15">
      <c r="A72" s="83">
        <v>66</v>
      </c>
      <c r="B72" s="108"/>
      <c r="C72" s="108"/>
      <c r="D72" s="108"/>
      <c r="E72" s="108">
        <v>2</v>
      </c>
      <c r="F72" s="108"/>
      <c r="G72" s="161"/>
    </row>
    <row r="73" spans="1:7" ht="9" customHeight="1" x14ac:dyDescent="0.15">
      <c r="A73" s="83">
        <v>67</v>
      </c>
      <c r="B73" s="108"/>
      <c r="C73" s="108">
        <v>3</v>
      </c>
      <c r="D73" s="108"/>
      <c r="E73" s="108">
        <v>2</v>
      </c>
      <c r="F73" s="108"/>
      <c r="G73" s="161"/>
    </row>
    <row r="74" spans="1:7" ht="9" customHeight="1" x14ac:dyDescent="0.15">
      <c r="A74" s="83">
        <v>68</v>
      </c>
      <c r="B74" s="108"/>
      <c r="C74" s="108"/>
      <c r="D74" s="108"/>
      <c r="E74" s="108">
        <v>1</v>
      </c>
      <c r="F74" s="108"/>
      <c r="G74" s="161"/>
    </row>
    <row r="75" spans="1:7" ht="9" customHeight="1" x14ac:dyDescent="0.15">
      <c r="A75" s="89">
        <v>69</v>
      </c>
      <c r="B75" s="145"/>
      <c r="C75" s="144">
        <v>1</v>
      </c>
      <c r="D75" s="144"/>
      <c r="E75" s="144">
        <v>3</v>
      </c>
      <c r="F75" s="144"/>
      <c r="G75" s="164"/>
    </row>
    <row r="76" spans="1:7" ht="9" customHeight="1" x14ac:dyDescent="0.15">
      <c r="A76" s="83">
        <v>70</v>
      </c>
      <c r="B76" s="140"/>
      <c r="C76" s="108"/>
      <c r="D76" s="108"/>
      <c r="E76" s="108"/>
      <c r="F76" s="108"/>
      <c r="G76" s="161"/>
    </row>
    <row r="77" spans="1:7" ht="9" customHeight="1" x14ac:dyDescent="0.15">
      <c r="A77" s="83">
        <v>71</v>
      </c>
      <c r="B77" s="140"/>
      <c r="C77" s="108"/>
      <c r="D77" s="108"/>
      <c r="E77" s="108">
        <v>4</v>
      </c>
      <c r="F77" s="108"/>
      <c r="G77" s="161"/>
    </row>
    <row r="78" spans="1:7" ht="9" customHeight="1" x14ac:dyDescent="0.15">
      <c r="A78" s="80">
        <v>72</v>
      </c>
      <c r="B78" s="137"/>
      <c r="C78" s="136"/>
      <c r="D78" s="136">
        <v>1</v>
      </c>
      <c r="E78" s="136">
        <v>3</v>
      </c>
      <c r="F78" s="136"/>
      <c r="G78" s="163"/>
    </row>
    <row r="79" spans="1:7" ht="9" customHeight="1" x14ac:dyDescent="0.15">
      <c r="A79" s="89">
        <v>73</v>
      </c>
      <c r="B79" s="108"/>
      <c r="C79" s="108">
        <v>1</v>
      </c>
      <c r="D79" s="108">
        <v>2</v>
      </c>
      <c r="E79" s="108">
        <v>5</v>
      </c>
      <c r="F79" s="108"/>
      <c r="G79" s="161"/>
    </row>
    <row r="80" spans="1:7" ht="9" customHeight="1" x14ac:dyDescent="0.15">
      <c r="A80" s="83">
        <v>74</v>
      </c>
      <c r="B80" s="108"/>
      <c r="C80" s="108">
        <v>1</v>
      </c>
      <c r="D80" s="108"/>
      <c r="E80" s="108">
        <v>5</v>
      </c>
      <c r="F80" s="108"/>
      <c r="G80" s="161"/>
    </row>
    <row r="81" spans="1:7" ht="9" customHeight="1" x14ac:dyDescent="0.15">
      <c r="A81" s="83">
        <v>75</v>
      </c>
      <c r="B81" s="108"/>
      <c r="C81" s="108"/>
      <c r="D81" s="108"/>
      <c r="E81" s="108">
        <v>3</v>
      </c>
      <c r="F81" s="108"/>
      <c r="G81" s="161"/>
    </row>
    <row r="82" spans="1:7" ht="9" customHeight="1" x14ac:dyDescent="0.15">
      <c r="A82" s="80">
        <v>76</v>
      </c>
      <c r="B82" s="108"/>
      <c r="C82" s="108"/>
      <c r="D82" s="108"/>
      <c r="E82" s="108">
        <v>6</v>
      </c>
      <c r="F82" s="108"/>
      <c r="G82" s="161"/>
    </row>
    <row r="83" spans="1:7" ht="9" customHeight="1" x14ac:dyDescent="0.15">
      <c r="A83" s="89">
        <v>77</v>
      </c>
      <c r="B83" s="145"/>
      <c r="C83" s="144"/>
      <c r="D83" s="144"/>
      <c r="E83" s="144">
        <v>3</v>
      </c>
      <c r="F83" s="144"/>
      <c r="G83" s="164"/>
    </row>
    <row r="84" spans="1:7" ht="9" customHeight="1" x14ac:dyDescent="0.15">
      <c r="A84" s="83">
        <v>78</v>
      </c>
      <c r="B84" s="140"/>
      <c r="C84" s="108"/>
      <c r="D84" s="108"/>
      <c r="E84" s="108">
        <v>7</v>
      </c>
      <c r="F84" s="108"/>
      <c r="G84" s="161"/>
    </row>
    <row r="85" spans="1:7" ht="9" customHeight="1" x14ac:dyDescent="0.15">
      <c r="A85" s="83">
        <v>79</v>
      </c>
      <c r="B85" s="140"/>
      <c r="C85" s="108"/>
      <c r="D85" s="108">
        <v>1</v>
      </c>
      <c r="E85" s="108">
        <v>1</v>
      </c>
      <c r="F85" s="108"/>
      <c r="G85" s="161"/>
    </row>
    <row r="86" spans="1:7" ht="9" customHeight="1" x14ac:dyDescent="0.15">
      <c r="A86" s="80">
        <v>80</v>
      </c>
      <c r="B86" s="137"/>
      <c r="C86" s="136">
        <v>1</v>
      </c>
      <c r="D86" s="136"/>
      <c r="E86" s="136">
        <v>2</v>
      </c>
      <c r="F86" s="136"/>
      <c r="G86" s="163"/>
    </row>
    <row r="87" spans="1:7" ht="9" customHeight="1" x14ac:dyDescent="0.15"/>
    <row r="88" spans="1:7" ht="9" customHeight="1" x14ac:dyDescent="0.15"/>
    <row r="89" spans="1:7" ht="9" customHeight="1" x14ac:dyDescent="0.15"/>
    <row r="90" spans="1:7" ht="9" customHeight="1" x14ac:dyDescent="0.15"/>
  </sheetData>
  <mergeCells count="28">
    <mergeCell ref="I58:I59"/>
    <mergeCell ref="J58:J59"/>
    <mergeCell ref="I56:I57"/>
    <mergeCell ref="J56:J57"/>
    <mergeCell ref="I54:I55"/>
    <mergeCell ref="J54:J55"/>
    <mergeCell ref="M54:M55"/>
    <mergeCell ref="I52:I53"/>
    <mergeCell ref="J52:J53"/>
    <mergeCell ref="K52:K53"/>
    <mergeCell ref="L52:L53"/>
    <mergeCell ref="N52:N53"/>
    <mergeCell ref="O52:O53"/>
    <mergeCell ref="M52:M53"/>
    <mergeCell ref="K56:K57"/>
    <mergeCell ref="L56:L57"/>
    <mergeCell ref="M56:M57"/>
    <mergeCell ref="N56:N57"/>
    <mergeCell ref="K54:K55"/>
    <mergeCell ref="L54:L55"/>
    <mergeCell ref="N54:N55"/>
    <mergeCell ref="O54:O55"/>
    <mergeCell ref="K58:K59"/>
    <mergeCell ref="L58:L59"/>
    <mergeCell ref="M58:M59"/>
    <mergeCell ref="N58:N59"/>
    <mergeCell ref="O56:O57"/>
    <mergeCell ref="O58:O59"/>
  </mergeCells>
  <phoneticPr fontId="12"/>
  <pageMargins left="1.0236220472440944" right="1.0236220472440944" top="0.59055118110236227" bottom="0.59055118110236227" header="0" footer="0"/>
  <pageSetup paperSize="9" firstPageNumber="15" fitToWidth="2" fitToHeight="3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C02F-015C-44C6-BCF6-76CE9C02F9B1}">
  <sheetPr codeName="Sheet11">
    <pageSetUpPr fitToPage="1"/>
  </sheetPr>
  <dimension ref="A1:M9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6" width="7.125" style="76" customWidth="1"/>
    <col min="7" max="7" width="1.625" style="76" customWidth="1"/>
    <col min="8" max="8" width="11.625" style="76" customWidth="1"/>
    <col min="9" max="13" width="7.125" style="76" customWidth="1"/>
    <col min="14" max="16384" width="9" style="76"/>
  </cols>
  <sheetData>
    <row r="1" spans="1:13" ht="6" customHeight="1" x14ac:dyDescent="0.15"/>
    <row r="2" spans="1:13" ht="5.0999999999999996" customHeight="1" x14ac:dyDescent="0.15">
      <c r="C2" s="125"/>
      <c r="D2" s="124"/>
      <c r="E2" s="124"/>
      <c r="F2" s="124"/>
    </row>
    <row r="3" spans="1:13" ht="16.149999999999999" customHeight="1" x14ac:dyDescent="0.15">
      <c r="A3" s="122"/>
    </row>
    <row r="4" spans="1:13" ht="15" customHeight="1" thickBot="1" x14ac:dyDescent="0.2">
      <c r="A4" s="121" t="s">
        <v>160</v>
      </c>
      <c r="B4" s="120"/>
    </row>
    <row r="5" spans="1:13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117">
        <v>4</v>
      </c>
      <c r="F5" s="116">
        <v>5</v>
      </c>
      <c r="H5" s="118" t="s">
        <v>65</v>
      </c>
      <c r="I5" s="117">
        <v>1</v>
      </c>
      <c r="J5" s="117">
        <v>2</v>
      </c>
      <c r="K5" s="117">
        <v>3</v>
      </c>
      <c r="L5" s="117">
        <v>4</v>
      </c>
      <c r="M5" s="116">
        <v>5</v>
      </c>
    </row>
    <row r="6" spans="1:13" ht="9" customHeight="1" x14ac:dyDescent="0.15">
      <c r="A6" s="115"/>
      <c r="B6" s="114" t="s">
        <v>58</v>
      </c>
      <c r="C6" s="114" t="s">
        <v>57</v>
      </c>
      <c r="D6" s="114" t="s">
        <v>57</v>
      </c>
      <c r="E6" s="114" t="s">
        <v>57</v>
      </c>
      <c r="F6" s="166" t="s">
        <v>57</v>
      </c>
      <c r="H6" s="112"/>
      <c r="I6" s="111" t="s">
        <v>58</v>
      </c>
      <c r="J6" s="110" t="s">
        <v>57</v>
      </c>
      <c r="K6" s="110" t="s">
        <v>57</v>
      </c>
      <c r="L6" s="110" t="s">
        <v>57</v>
      </c>
      <c r="M6" s="109" t="s">
        <v>57</v>
      </c>
    </row>
    <row r="7" spans="1:13" ht="9" customHeight="1" x14ac:dyDescent="0.15">
      <c r="A7" s="83">
        <v>1</v>
      </c>
      <c r="B7" s="108"/>
      <c r="C7" s="108"/>
      <c r="D7" s="108"/>
      <c r="E7" s="108"/>
      <c r="F7" s="161"/>
      <c r="H7" s="83">
        <v>81</v>
      </c>
      <c r="I7" s="108"/>
      <c r="J7" s="108">
        <v>2</v>
      </c>
      <c r="K7" s="108">
        <v>9</v>
      </c>
      <c r="L7" s="108">
        <v>10</v>
      </c>
      <c r="M7" s="161"/>
    </row>
    <row r="8" spans="1:13" ht="9" customHeight="1" x14ac:dyDescent="0.15">
      <c r="A8" s="83">
        <v>2</v>
      </c>
      <c r="B8" s="108"/>
      <c r="C8" s="108"/>
      <c r="D8" s="108"/>
      <c r="E8" s="108"/>
      <c r="F8" s="161"/>
      <c r="H8" s="83">
        <v>82</v>
      </c>
      <c r="I8" s="108"/>
      <c r="J8" s="108">
        <v>2</v>
      </c>
      <c r="K8" s="108">
        <v>4</v>
      </c>
      <c r="L8" s="108">
        <v>8</v>
      </c>
      <c r="M8" s="161"/>
    </row>
    <row r="9" spans="1:13" ht="9" customHeight="1" x14ac:dyDescent="0.15">
      <c r="A9" s="83">
        <v>3</v>
      </c>
      <c r="B9" s="108">
        <v>15</v>
      </c>
      <c r="C9" s="108">
        <v>7</v>
      </c>
      <c r="D9" s="108">
        <v>2</v>
      </c>
      <c r="E9" s="108"/>
      <c r="F9" s="161"/>
      <c r="H9" s="83">
        <v>83</v>
      </c>
      <c r="I9" s="108"/>
      <c r="J9" s="108">
        <v>5</v>
      </c>
      <c r="K9" s="108">
        <v>7</v>
      </c>
      <c r="L9" s="108">
        <v>3</v>
      </c>
      <c r="M9" s="161"/>
    </row>
    <row r="10" spans="1:13" ht="9" customHeight="1" x14ac:dyDescent="0.15">
      <c r="A10" s="83">
        <v>4</v>
      </c>
      <c r="B10" s="108">
        <v>3</v>
      </c>
      <c r="C10" s="108"/>
      <c r="D10" s="108"/>
      <c r="E10" s="108"/>
      <c r="F10" s="161"/>
      <c r="H10" s="80">
        <v>84</v>
      </c>
      <c r="I10" s="108"/>
      <c r="J10" s="108">
        <v>2</v>
      </c>
      <c r="K10" s="108">
        <v>12</v>
      </c>
      <c r="L10" s="108">
        <v>5</v>
      </c>
      <c r="M10" s="161"/>
    </row>
    <row r="11" spans="1:13" ht="9" customHeight="1" x14ac:dyDescent="0.15">
      <c r="A11" s="89">
        <v>5</v>
      </c>
      <c r="B11" s="145">
        <v>21</v>
      </c>
      <c r="C11" s="144">
        <v>2</v>
      </c>
      <c r="D11" s="144"/>
      <c r="E11" s="144"/>
      <c r="F11" s="164"/>
      <c r="H11" s="83">
        <v>85</v>
      </c>
      <c r="I11" s="145"/>
      <c r="J11" s="144">
        <v>1</v>
      </c>
      <c r="K11" s="144">
        <v>8</v>
      </c>
      <c r="L11" s="144">
        <v>5</v>
      </c>
      <c r="M11" s="164"/>
    </row>
    <row r="12" spans="1:13" ht="9" customHeight="1" x14ac:dyDescent="0.15">
      <c r="A12" s="83">
        <v>6</v>
      </c>
      <c r="B12" s="140">
        <v>3</v>
      </c>
      <c r="C12" s="108"/>
      <c r="D12" s="108"/>
      <c r="E12" s="108"/>
      <c r="F12" s="161"/>
      <c r="H12" s="83">
        <v>86</v>
      </c>
      <c r="I12" s="140"/>
      <c r="J12" s="108">
        <v>3</v>
      </c>
      <c r="K12" s="108">
        <v>7</v>
      </c>
      <c r="L12" s="108">
        <v>8</v>
      </c>
      <c r="M12" s="161"/>
    </row>
    <row r="13" spans="1:13" ht="9" customHeight="1" x14ac:dyDescent="0.15">
      <c r="A13" s="83">
        <v>7</v>
      </c>
      <c r="B13" s="140">
        <v>37</v>
      </c>
      <c r="C13" s="108">
        <v>36</v>
      </c>
      <c r="D13" s="108">
        <v>6</v>
      </c>
      <c r="E13" s="108"/>
      <c r="F13" s="161"/>
      <c r="H13" s="83">
        <v>87</v>
      </c>
      <c r="I13" s="140"/>
      <c r="J13" s="108">
        <v>1</v>
      </c>
      <c r="K13" s="108">
        <v>6</v>
      </c>
      <c r="L13" s="108">
        <v>7</v>
      </c>
      <c r="M13" s="161"/>
    </row>
    <row r="14" spans="1:13" ht="9" customHeight="1" x14ac:dyDescent="0.15">
      <c r="A14" s="83">
        <v>8</v>
      </c>
      <c r="B14" s="137">
        <v>34</v>
      </c>
      <c r="C14" s="136">
        <v>13</v>
      </c>
      <c r="D14" s="136">
        <v>1</v>
      </c>
      <c r="E14" s="136"/>
      <c r="F14" s="163"/>
      <c r="H14" s="80">
        <v>88</v>
      </c>
      <c r="I14" s="137"/>
      <c r="J14" s="136">
        <v>3</v>
      </c>
      <c r="K14" s="136">
        <v>7</v>
      </c>
      <c r="L14" s="136">
        <v>4</v>
      </c>
      <c r="M14" s="163"/>
    </row>
    <row r="15" spans="1:13" ht="9" customHeight="1" x14ac:dyDescent="0.15">
      <c r="A15" s="89">
        <v>9</v>
      </c>
      <c r="B15" s="108">
        <v>28</v>
      </c>
      <c r="C15" s="108">
        <v>15</v>
      </c>
      <c r="D15" s="108">
        <v>4</v>
      </c>
      <c r="E15" s="108"/>
      <c r="F15" s="161"/>
      <c r="H15" s="83">
        <v>89</v>
      </c>
      <c r="I15" s="145"/>
      <c r="J15" s="144">
        <v>3</v>
      </c>
      <c r="K15" s="144">
        <v>5</v>
      </c>
      <c r="L15" s="144">
        <v>5</v>
      </c>
      <c r="M15" s="164"/>
    </row>
    <row r="16" spans="1:13" ht="9" customHeight="1" x14ac:dyDescent="0.15">
      <c r="A16" s="83">
        <v>10</v>
      </c>
      <c r="B16" s="108">
        <v>4</v>
      </c>
      <c r="C16" s="108">
        <v>10</v>
      </c>
      <c r="D16" s="108">
        <v>2</v>
      </c>
      <c r="E16" s="108"/>
      <c r="F16" s="161"/>
      <c r="H16" s="83">
        <v>90</v>
      </c>
      <c r="I16" s="140"/>
      <c r="J16" s="108">
        <v>5</v>
      </c>
      <c r="K16" s="108">
        <v>7</v>
      </c>
      <c r="L16" s="108">
        <v>4</v>
      </c>
      <c r="M16" s="161"/>
    </row>
    <row r="17" spans="1:13" ht="9" customHeight="1" x14ac:dyDescent="0.15">
      <c r="A17" s="83">
        <v>11</v>
      </c>
      <c r="B17" s="108">
        <v>33</v>
      </c>
      <c r="C17" s="108">
        <v>47</v>
      </c>
      <c r="D17" s="108">
        <v>5</v>
      </c>
      <c r="E17" s="108"/>
      <c r="F17" s="161"/>
      <c r="H17" s="83">
        <v>91</v>
      </c>
      <c r="I17" s="140"/>
      <c r="J17" s="108">
        <v>5</v>
      </c>
      <c r="K17" s="108">
        <v>9</v>
      </c>
      <c r="L17" s="108">
        <v>4</v>
      </c>
      <c r="M17" s="161"/>
    </row>
    <row r="18" spans="1:13" ht="9" customHeight="1" x14ac:dyDescent="0.15">
      <c r="A18" s="80">
        <v>12</v>
      </c>
      <c r="B18" s="108">
        <v>56</v>
      </c>
      <c r="C18" s="108">
        <v>8</v>
      </c>
      <c r="D18" s="108">
        <v>3</v>
      </c>
      <c r="E18" s="108"/>
      <c r="F18" s="161"/>
      <c r="H18" s="80">
        <v>92</v>
      </c>
      <c r="I18" s="137"/>
      <c r="J18" s="136">
        <v>2</v>
      </c>
      <c r="K18" s="136">
        <v>11</v>
      </c>
      <c r="L18" s="136">
        <v>3</v>
      </c>
      <c r="M18" s="163"/>
    </row>
    <row r="19" spans="1:13" ht="9" customHeight="1" x14ac:dyDescent="0.15">
      <c r="A19" s="89">
        <v>13</v>
      </c>
      <c r="B19" s="145">
        <v>30</v>
      </c>
      <c r="C19" s="144">
        <v>16</v>
      </c>
      <c r="D19" s="144">
        <v>4</v>
      </c>
      <c r="E19" s="144">
        <v>1</v>
      </c>
      <c r="F19" s="164"/>
      <c r="H19" s="83">
        <v>93</v>
      </c>
      <c r="I19" s="108"/>
      <c r="J19" s="108">
        <v>2</v>
      </c>
      <c r="K19" s="108">
        <v>5</v>
      </c>
      <c r="L19" s="108"/>
      <c r="M19" s="161"/>
    </row>
    <row r="20" spans="1:13" ht="9" customHeight="1" x14ac:dyDescent="0.15">
      <c r="A20" s="83">
        <v>14</v>
      </c>
      <c r="B20" s="140">
        <v>6</v>
      </c>
      <c r="C20" s="108">
        <v>5</v>
      </c>
      <c r="D20" s="108">
        <v>2</v>
      </c>
      <c r="E20" s="108">
        <v>1</v>
      </c>
      <c r="F20" s="161">
        <v>1</v>
      </c>
      <c r="H20" s="83">
        <v>94</v>
      </c>
      <c r="I20" s="108"/>
      <c r="J20" s="108">
        <v>2</v>
      </c>
      <c r="K20" s="108">
        <v>8</v>
      </c>
      <c r="L20" s="108"/>
      <c r="M20" s="161"/>
    </row>
    <row r="21" spans="1:13" ht="9" customHeight="1" x14ac:dyDescent="0.15">
      <c r="A21" s="83">
        <v>15</v>
      </c>
      <c r="B21" s="140">
        <v>18</v>
      </c>
      <c r="C21" s="108">
        <v>44</v>
      </c>
      <c r="D21" s="108">
        <v>12</v>
      </c>
      <c r="E21" s="108">
        <v>1</v>
      </c>
      <c r="F21" s="161"/>
      <c r="H21" s="83">
        <v>95</v>
      </c>
      <c r="I21" s="108"/>
      <c r="J21" s="108">
        <v>3</v>
      </c>
      <c r="K21" s="108">
        <v>2</v>
      </c>
      <c r="L21" s="108"/>
      <c r="M21" s="161"/>
    </row>
    <row r="22" spans="1:13" ht="9" customHeight="1" x14ac:dyDescent="0.15">
      <c r="A22" s="80">
        <v>16</v>
      </c>
      <c r="B22" s="137">
        <v>23</v>
      </c>
      <c r="C22" s="136">
        <v>9</v>
      </c>
      <c r="D22" s="136">
        <v>9</v>
      </c>
      <c r="E22" s="136">
        <v>2</v>
      </c>
      <c r="F22" s="163">
        <v>1</v>
      </c>
      <c r="H22" s="80">
        <v>96</v>
      </c>
      <c r="I22" s="108"/>
      <c r="J22" s="108">
        <v>3</v>
      </c>
      <c r="K22" s="108">
        <v>7</v>
      </c>
      <c r="L22" s="108">
        <v>2</v>
      </c>
      <c r="M22" s="161"/>
    </row>
    <row r="23" spans="1:13" ht="9" customHeight="1" x14ac:dyDescent="0.15">
      <c r="A23" s="89">
        <v>17</v>
      </c>
      <c r="B23" s="108">
        <v>17</v>
      </c>
      <c r="C23" s="108">
        <v>31</v>
      </c>
      <c r="D23" s="108">
        <v>2</v>
      </c>
      <c r="E23" s="108">
        <v>1</v>
      </c>
      <c r="F23" s="161">
        <v>2</v>
      </c>
      <c r="H23" s="83">
        <v>97</v>
      </c>
      <c r="I23" s="145"/>
      <c r="J23" s="144">
        <v>2</v>
      </c>
      <c r="K23" s="144">
        <v>7</v>
      </c>
      <c r="L23" s="144"/>
      <c r="M23" s="164"/>
    </row>
    <row r="24" spans="1:13" ht="9" customHeight="1" x14ac:dyDescent="0.15">
      <c r="A24" s="83">
        <v>18</v>
      </c>
      <c r="B24" s="108">
        <v>4</v>
      </c>
      <c r="C24" s="108">
        <v>4</v>
      </c>
      <c r="D24" s="108">
        <v>1</v>
      </c>
      <c r="E24" s="108">
        <v>1</v>
      </c>
      <c r="F24" s="161">
        <v>3</v>
      </c>
      <c r="H24" s="83">
        <v>98</v>
      </c>
      <c r="I24" s="140"/>
      <c r="J24" s="108">
        <v>3</v>
      </c>
      <c r="K24" s="108">
        <v>7</v>
      </c>
      <c r="L24" s="108"/>
      <c r="M24" s="161"/>
    </row>
    <row r="25" spans="1:13" ht="9" customHeight="1" x14ac:dyDescent="0.15">
      <c r="A25" s="83">
        <v>19</v>
      </c>
      <c r="B25" s="108">
        <v>74</v>
      </c>
      <c r="C25" s="108">
        <v>53</v>
      </c>
      <c r="D25" s="108">
        <v>16</v>
      </c>
      <c r="E25" s="108">
        <v>2</v>
      </c>
      <c r="F25" s="161">
        <v>1</v>
      </c>
      <c r="H25" s="83">
        <v>99</v>
      </c>
      <c r="I25" s="140"/>
      <c r="J25" s="108">
        <v>2</v>
      </c>
      <c r="K25" s="108">
        <v>4</v>
      </c>
      <c r="L25" s="108"/>
      <c r="M25" s="161"/>
    </row>
    <row r="26" spans="1:13" ht="9" customHeight="1" x14ac:dyDescent="0.15">
      <c r="A26" s="80">
        <v>20</v>
      </c>
      <c r="B26" s="108">
        <v>13</v>
      </c>
      <c r="C26" s="108">
        <v>16</v>
      </c>
      <c r="D26" s="108">
        <v>9</v>
      </c>
      <c r="E26" s="108"/>
      <c r="F26" s="161">
        <v>2</v>
      </c>
      <c r="H26" s="80">
        <v>100</v>
      </c>
      <c r="I26" s="137"/>
      <c r="J26" s="136">
        <v>1</v>
      </c>
      <c r="K26" s="136">
        <v>7</v>
      </c>
      <c r="L26" s="136"/>
      <c r="M26" s="163"/>
    </row>
    <row r="27" spans="1:13" ht="9" customHeight="1" x14ac:dyDescent="0.15">
      <c r="A27" s="89">
        <v>21</v>
      </c>
      <c r="B27" s="145">
        <v>38</v>
      </c>
      <c r="C27" s="144">
        <v>30</v>
      </c>
      <c r="D27" s="144">
        <v>6</v>
      </c>
      <c r="E27" s="144">
        <v>2</v>
      </c>
      <c r="F27" s="164">
        <v>2</v>
      </c>
      <c r="H27" s="83">
        <v>101</v>
      </c>
      <c r="I27" s="108"/>
      <c r="J27" s="108">
        <v>4</v>
      </c>
      <c r="K27" s="108">
        <v>5</v>
      </c>
      <c r="L27" s="108"/>
      <c r="M27" s="161"/>
    </row>
    <row r="28" spans="1:13" ht="9" customHeight="1" x14ac:dyDescent="0.15">
      <c r="A28" s="83">
        <v>22</v>
      </c>
      <c r="B28" s="140">
        <v>5</v>
      </c>
      <c r="C28" s="108">
        <v>6</v>
      </c>
      <c r="D28" s="108">
        <v>10</v>
      </c>
      <c r="E28" s="108">
        <v>2</v>
      </c>
      <c r="F28" s="161">
        <v>1</v>
      </c>
      <c r="H28" s="83">
        <v>102</v>
      </c>
      <c r="I28" s="108"/>
      <c r="J28" s="108">
        <v>2</v>
      </c>
      <c r="K28" s="108">
        <v>2</v>
      </c>
      <c r="L28" s="108"/>
      <c r="M28" s="161"/>
    </row>
    <row r="29" spans="1:13" ht="9" customHeight="1" x14ac:dyDescent="0.15">
      <c r="A29" s="83">
        <v>23</v>
      </c>
      <c r="B29" s="140">
        <v>56</v>
      </c>
      <c r="C29" s="108">
        <v>49</v>
      </c>
      <c r="D29" s="108">
        <v>9</v>
      </c>
      <c r="E29" s="108"/>
      <c r="F29" s="161">
        <v>3</v>
      </c>
      <c r="H29" s="83">
        <v>103</v>
      </c>
      <c r="I29" s="108"/>
      <c r="J29" s="108">
        <v>1</v>
      </c>
      <c r="K29" s="108">
        <v>4</v>
      </c>
      <c r="L29" s="108"/>
      <c r="M29" s="161"/>
    </row>
    <row r="30" spans="1:13" ht="9" customHeight="1" x14ac:dyDescent="0.15">
      <c r="A30" s="80">
        <v>24</v>
      </c>
      <c r="B30" s="137">
        <v>9</v>
      </c>
      <c r="C30" s="136">
        <v>5</v>
      </c>
      <c r="D30" s="136">
        <v>13</v>
      </c>
      <c r="E30" s="136">
        <v>3</v>
      </c>
      <c r="F30" s="163">
        <v>1</v>
      </c>
      <c r="H30" s="80">
        <v>104</v>
      </c>
      <c r="I30" s="108"/>
      <c r="J30" s="108">
        <v>1</v>
      </c>
      <c r="K30" s="108">
        <v>5</v>
      </c>
      <c r="L30" s="108"/>
      <c r="M30" s="161"/>
    </row>
    <row r="31" spans="1:13" ht="9" customHeight="1" x14ac:dyDescent="0.15">
      <c r="A31" s="89">
        <v>25</v>
      </c>
      <c r="B31" s="108">
        <v>25</v>
      </c>
      <c r="C31" s="108">
        <v>35</v>
      </c>
      <c r="D31" s="108">
        <v>11</v>
      </c>
      <c r="E31" s="108">
        <v>4</v>
      </c>
      <c r="F31" s="161">
        <v>2</v>
      </c>
      <c r="H31" s="83">
        <v>105</v>
      </c>
      <c r="I31" s="145"/>
      <c r="J31" s="144">
        <v>3</v>
      </c>
      <c r="K31" s="144">
        <v>6</v>
      </c>
      <c r="L31" s="144"/>
      <c r="M31" s="164"/>
    </row>
    <row r="32" spans="1:13" ht="9" customHeight="1" x14ac:dyDescent="0.15">
      <c r="A32" s="83">
        <v>26</v>
      </c>
      <c r="B32" s="108">
        <v>8</v>
      </c>
      <c r="C32" s="108">
        <v>12</v>
      </c>
      <c r="D32" s="108">
        <v>8</v>
      </c>
      <c r="E32" s="108">
        <v>1</v>
      </c>
      <c r="F32" s="161">
        <v>1</v>
      </c>
      <c r="H32" s="83">
        <v>106</v>
      </c>
      <c r="I32" s="140"/>
      <c r="J32" s="108"/>
      <c r="K32" s="108">
        <v>5</v>
      </c>
      <c r="L32" s="108"/>
      <c r="M32" s="161"/>
    </row>
    <row r="33" spans="1:13" ht="9" customHeight="1" x14ac:dyDescent="0.15">
      <c r="A33" s="83">
        <v>27</v>
      </c>
      <c r="B33" s="108">
        <v>25</v>
      </c>
      <c r="C33" s="108">
        <v>38</v>
      </c>
      <c r="D33" s="108">
        <v>17</v>
      </c>
      <c r="E33" s="108">
        <v>2</v>
      </c>
      <c r="F33" s="161"/>
      <c r="H33" s="83">
        <v>107</v>
      </c>
      <c r="I33" s="140"/>
      <c r="J33" s="108">
        <v>1</v>
      </c>
      <c r="K33" s="108">
        <v>7</v>
      </c>
      <c r="L33" s="108"/>
      <c r="M33" s="161"/>
    </row>
    <row r="34" spans="1:13" ht="9" customHeight="1" x14ac:dyDescent="0.15">
      <c r="A34" s="80">
        <v>28</v>
      </c>
      <c r="B34" s="108">
        <v>5</v>
      </c>
      <c r="C34" s="108">
        <v>13</v>
      </c>
      <c r="D34" s="108">
        <v>13</v>
      </c>
      <c r="E34" s="108">
        <v>4</v>
      </c>
      <c r="F34" s="161">
        <v>3</v>
      </c>
      <c r="H34" s="80">
        <v>108</v>
      </c>
      <c r="I34" s="137"/>
      <c r="J34" s="136">
        <v>2</v>
      </c>
      <c r="K34" s="136">
        <v>4</v>
      </c>
      <c r="L34" s="136"/>
      <c r="M34" s="163"/>
    </row>
    <row r="35" spans="1:13" ht="9" customHeight="1" x14ac:dyDescent="0.15">
      <c r="A35" s="89">
        <v>29</v>
      </c>
      <c r="B35" s="145">
        <v>26</v>
      </c>
      <c r="C35" s="144">
        <v>21</v>
      </c>
      <c r="D35" s="144">
        <v>12</v>
      </c>
      <c r="E35" s="144">
        <v>4</v>
      </c>
      <c r="F35" s="164"/>
      <c r="H35" s="83">
        <v>109</v>
      </c>
      <c r="I35" s="108"/>
      <c r="J35" s="108"/>
      <c r="K35" s="108">
        <v>2</v>
      </c>
      <c r="L35" s="108"/>
      <c r="M35" s="161"/>
    </row>
    <row r="36" spans="1:13" ht="9" customHeight="1" x14ac:dyDescent="0.15">
      <c r="A36" s="83">
        <v>30</v>
      </c>
      <c r="B36" s="140">
        <v>8</v>
      </c>
      <c r="C36" s="108">
        <v>8</v>
      </c>
      <c r="D36" s="108">
        <v>10</v>
      </c>
      <c r="E36" s="108">
        <v>3</v>
      </c>
      <c r="F36" s="161">
        <v>1</v>
      </c>
      <c r="H36" s="83">
        <v>110</v>
      </c>
      <c r="I36" s="108"/>
      <c r="J36" s="108"/>
      <c r="K36" s="108">
        <v>3</v>
      </c>
      <c r="L36" s="108"/>
      <c r="M36" s="161"/>
    </row>
    <row r="37" spans="1:13" ht="9" customHeight="1" x14ac:dyDescent="0.15">
      <c r="A37" s="83">
        <v>31</v>
      </c>
      <c r="B37" s="140">
        <v>22</v>
      </c>
      <c r="C37" s="108">
        <v>35</v>
      </c>
      <c r="D37" s="108">
        <v>5</v>
      </c>
      <c r="E37" s="108">
        <v>4</v>
      </c>
      <c r="F37" s="161">
        <v>5</v>
      </c>
      <c r="H37" s="83">
        <v>111</v>
      </c>
      <c r="I37" s="108"/>
      <c r="J37" s="108">
        <v>1</v>
      </c>
      <c r="K37" s="108">
        <v>11</v>
      </c>
      <c r="L37" s="108"/>
      <c r="M37" s="161"/>
    </row>
    <row r="38" spans="1:13" ht="9" customHeight="1" x14ac:dyDescent="0.15">
      <c r="A38" s="80">
        <v>32</v>
      </c>
      <c r="B38" s="137">
        <v>6</v>
      </c>
      <c r="C38" s="136">
        <v>8</v>
      </c>
      <c r="D38" s="136">
        <v>14</v>
      </c>
      <c r="E38" s="136">
        <v>2</v>
      </c>
      <c r="F38" s="163">
        <v>4</v>
      </c>
      <c r="H38" s="80">
        <v>112</v>
      </c>
      <c r="I38" s="108"/>
      <c r="J38" s="108">
        <v>1</v>
      </c>
      <c r="K38" s="108">
        <v>2</v>
      </c>
      <c r="L38" s="108"/>
      <c r="M38" s="161"/>
    </row>
    <row r="39" spans="1:13" ht="9" customHeight="1" x14ac:dyDescent="0.15">
      <c r="A39" s="89">
        <v>33</v>
      </c>
      <c r="B39" s="108">
        <v>9</v>
      </c>
      <c r="C39" s="108">
        <v>11</v>
      </c>
      <c r="D39" s="108">
        <v>8</v>
      </c>
      <c r="E39" s="108">
        <v>3</v>
      </c>
      <c r="F39" s="161">
        <v>5</v>
      </c>
      <c r="H39" s="83">
        <v>113</v>
      </c>
      <c r="I39" s="145"/>
      <c r="J39" s="144"/>
      <c r="K39" s="144">
        <v>3</v>
      </c>
      <c r="L39" s="144"/>
      <c r="M39" s="164"/>
    </row>
    <row r="40" spans="1:13" ht="9" customHeight="1" x14ac:dyDescent="0.15">
      <c r="A40" s="83">
        <v>34</v>
      </c>
      <c r="B40" s="108">
        <v>2</v>
      </c>
      <c r="C40" s="108">
        <v>5</v>
      </c>
      <c r="D40" s="108">
        <v>6</v>
      </c>
      <c r="E40" s="108">
        <v>4</v>
      </c>
      <c r="F40" s="161">
        <v>6</v>
      </c>
      <c r="H40" s="83">
        <v>114</v>
      </c>
      <c r="I40" s="140"/>
      <c r="J40" s="108">
        <v>1</v>
      </c>
      <c r="K40" s="108">
        <v>3</v>
      </c>
      <c r="L40" s="108"/>
      <c r="M40" s="161"/>
    </row>
    <row r="41" spans="1:13" ht="9" customHeight="1" x14ac:dyDescent="0.15">
      <c r="A41" s="83">
        <v>35</v>
      </c>
      <c r="B41" s="108">
        <v>9</v>
      </c>
      <c r="C41" s="108">
        <v>30</v>
      </c>
      <c r="D41" s="108">
        <v>14</v>
      </c>
      <c r="E41" s="108">
        <v>7</v>
      </c>
      <c r="F41" s="161">
        <v>3</v>
      </c>
      <c r="H41" s="83">
        <v>115</v>
      </c>
      <c r="I41" s="140"/>
      <c r="J41" s="108">
        <v>1</v>
      </c>
      <c r="K41" s="108">
        <v>3</v>
      </c>
      <c r="L41" s="108"/>
      <c r="M41" s="161"/>
    </row>
    <row r="42" spans="1:13" ht="9" customHeight="1" x14ac:dyDescent="0.15">
      <c r="A42" s="80">
        <v>36</v>
      </c>
      <c r="B42" s="108"/>
      <c r="C42" s="108">
        <v>5</v>
      </c>
      <c r="D42" s="108">
        <v>19</v>
      </c>
      <c r="E42" s="108">
        <v>7</v>
      </c>
      <c r="F42" s="161">
        <v>6</v>
      </c>
      <c r="H42" s="80">
        <v>116</v>
      </c>
      <c r="I42" s="137"/>
      <c r="J42" s="136"/>
      <c r="K42" s="136"/>
      <c r="L42" s="136"/>
      <c r="M42" s="163"/>
    </row>
    <row r="43" spans="1:13" ht="9" customHeight="1" x14ac:dyDescent="0.15">
      <c r="A43" s="89">
        <v>37</v>
      </c>
      <c r="B43" s="145">
        <v>5</v>
      </c>
      <c r="C43" s="144">
        <v>20</v>
      </c>
      <c r="D43" s="144">
        <v>20</v>
      </c>
      <c r="E43" s="144">
        <v>5</v>
      </c>
      <c r="F43" s="164">
        <v>5</v>
      </c>
      <c r="H43" s="83">
        <v>117</v>
      </c>
      <c r="I43" s="108"/>
      <c r="J43" s="108">
        <v>1</v>
      </c>
      <c r="K43" s="108">
        <v>3</v>
      </c>
      <c r="L43" s="108"/>
      <c r="M43" s="161"/>
    </row>
    <row r="44" spans="1:13" ht="9" customHeight="1" x14ac:dyDescent="0.15">
      <c r="A44" s="83">
        <v>38</v>
      </c>
      <c r="B44" s="140"/>
      <c r="C44" s="108">
        <v>5</v>
      </c>
      <c r="D44" s="108">
        <v>12</v>
      </c>
      <c r="E44" s="108">
        <v>7</v>
      </c>
      <c r="F44" s="161">
        <v>7</v>
      </c>
      <c r="H44" s="83">
        <v>118</v>
      </c>
      <c r="I44" s="108"/>
      <c r="J44" s="108"/>
      <c r="K44" s="108"/>
      <c r="L44" s="108"/>
      <c r="M44" s="161"/>
    </row>
    <row r="45" spans="1:13" ht="9" customHeight="1" x14ac:dyDescent="0.15">
      <c r="A45" s="83">
        <v>39</v>
      </c>
      <c r="B45" s="140">
        <v>2</v>
      </c>
      <c r="C45" s="108">
        <v>31</v>
      </c>
      <c r="D45" s="108">
        <v>13</v>
      </c>
      <c r="E45" s="108">
        <v>5</v>
      </c>
      <c r="F45" s="161">
        <v>8</v>
      </c>
      <c r="H45" s="83">
        <v>119</v>
      </c>
      <c r="I45" s="108"/>
      <c r="J45" s="108">
        <v>1</v>
      </c>
      <c r="K45" s="108"/>
      <c r="L45" s="108"/>
      <c r="M45" s="161"/>
    </row>
    <row r="46" spans="1:13" ht="9" customHeight="1" x14ac:dyDescent="0.15">
      <c r="A46" s="80">
        <v>40</v>
      </c>
      <c r="B46" s="137">
        <v>1</v>
      </c>
      <c r="C46" s="136">
        <v>10</v>
      </c>
      <c r="D46" s="136">
        <v>13</v>
      </c>
      <c r="E46" s="136">
        <v>8</v>
      </c>
      <c r="F46" s="163">
        <v>12</v>
      </c>
      <c r="H46" s="80">
        <v>120</v>
      </c>
      <c r="I46" s="108"/>
      <c r="J46" s="108">
        <v>1</v>
      </c>
      <c r="K46" s="108"/>
      <c r="L46" s="108"/>
      <c r="M46" s="161"/>
    </row>
    <row r="47" spans="1:13" ht="9" customHeight="1" x14ac:dyDescent="0.15">
      <c r="A47" s="89">
        <v>41</v>
      </c>
      <c r="B47" s="108">
        <v>2</v>
      </c>
      <c r="C47" s="108">
        <v>21</v>
      </c>
      <c r="D47" s="108">
        <v>18</v>
      </c>
      <c r="E47" s="108">
        <v>9</v>
      </c>
      <c r="F47" s="161">
        <v>5</v>
      </c>
      <c r="H47" s="83">
        <v>121</v>
      </c>
      <c r="I47" s="145"/>
      <c r="J47" s="144"/>
      <c r="K47" s="144">
        <v>1</v>
      </c>
      <c r="L47" s="144"/>
      <c r="M47" s="164"/>
    </row>
    <row r="48" spans="1:13" ht="9" customHeight="1" x14ac:dyDescent="0.15">
      <c r="A48" s="83">
        <v>42</v>
      </c>
      <c r="B48" s="108">
        <v>2</v>
      </c>
      <c r="C48" s="108">
        <v>9</v>
      </c>
      <c r="D48" s="108">
        <v>9</v>
      </c>
      <c r="E48" s="108">
        <v>6</v>
      </c>
      <c r="F48" s="161">
        <v>5</v>
      </c>
      <c r="H48" s="83">
        <v>122</v>
      </c>
      <c r="I48" s="140"/>
      <c r="J48" s="108"/>
      <c r="K48" s="108"/>
      <c r="L48" s="108"/>
      <c r="M48" s="161"/>
    </row>
    <row r="49" spans="1:13" ht="9" customHeight="1" x14ac:dyDescent="0.15">
      <c r="A49" s="83">
        <v>43</v>
      </c>
      <c r="B49" s="108">
        <v>4</v>
      </c>
      <c r="C49" s="108">
        <v>15</v>
      </c>
      <c r="D49" s="108">
        <v>17</v>
      </c>
      <c r="E49" s="108">
        <v>8</v>
      </c>
      <c r="F49" s="161">
        <v>3</v>
      </c>
      <c r="H49" s="83">
        <v>123</v>
      </c>
      <c r="I49" s="140"/>
      <c r="J49" s="108">
        <v>2</v>
      </c>
      <c r="K49" s="108"/>
      <c r="L49" s="108"/>
      <c r="M49" s="161"/>
    </row>
    <row r="50" spans="1:13" ht="9" customHeight="1" x14ac:dyDescent="0.15">
      <c r="A50" s="80">
        <v>44</v>
      </c>
      <c r="B50" s="108"/>
      <c r="C50" s="108">
        <v>13</v>
      </c>
      <c r="D50" s="108">
        <v>7</v>
      </c>
      <c r="E50" s="108">
        <v>6</v>
      </c>
      <c r="F50" s="161">
        <v>6</v>
      </c>
      <c r="H50" s="80">
        <v>124</v>
      </c>
      <c r="I50" s="137"/>
      <c r="J50" s="136"/>
      <c r="K50" s="136"/>
      <c r="L50" s="136"/>
      <c r="M50" s="163"/>
    </row>
    <row r="51" spans="1:13" ht="9" customHeight="1" thickBot="1" x14ac:dyDescent="0.2">
      <c r="A51" s="89">
        <v>45</v>
      </c>
      <c r="B51" s="145">
        <v>1</v>
      </c>
      <c r="C51" s="144">
        <v>19</v>
      </c>
      <c r="D51" s="144">
        <v>17</v>
      </c>
      <c r="E51" s="144">
        <v>11</v>
      </c>
      <c r="F51" s="164">
        <v>3</v>
      </c>
      <c r="H51" s="83">
        <v>125</v>
      </c>
      <c r="I51" s="108"/>
      <c r="J51" s="108">
        <v>2</v>
      </c>
      <c r="K51" s="203">
        <v>1</v>
      </c>
      <c r="L51" s="203"/>
      <c r="M51" s="161"/>
    </row>
    <row r="52" spans="1:13" ht="9" customHeight="1" x14ac:dyDescent="0.15">
      <c r="A52" s="83">
        <v>46</v>
      </c>
      <c r="B52" s="140">
        <v>1</v>
      </c>
      <c r="C52" s="108">
        <v>5</v>
      </c>
      <c r="D52" s="108">
        <v>21</v>
      </c>
      <c r="E52" s="108">
        <v>5</v>
      </c>
      <c r="F52" s="161">
        <v>1</v>
      </c>
      <c r="H52" s="83">
        <v>126</v>
      </c>
      <c r="I52" s="108"/>
      <c r="J52" s="108"/>
      <c r="K52" s="108"/>
      <c r="L52" s="108"/>
      <c r="M52" s="161"/>
    </row>
    <row r="53" spans="1:13" ht="9" customHeight="1" x14ac:dyDescent="0.15">
      <c r="A53" s="83">
        <v>47</v>
      </c>
      <c r="B53" s="140"/>
      <c r="C53" s="108">
        <v>17</v>
      </c>
      <c r="D53" s="108">
        <v>21</v>
      </c>
      <c r="E53" s="108">
        <v>8</v>
      </c>
      <c r="F53" s="161"/>
      <c r="H53" s="83">
        <v>127</v>
      </c>
      <c r="I53" s="108"/>
      <c r="J53" s="108">
        <v>1</v>
      </c>
      <c r="K53" s="108"/>
      <c r="L53" s="108"/>
      <c r="M53" s="161"/>
    </row>
    <row r="54" spans="1:13" ht="9" customHeight="1" x14ac:dyDescent="0.15">
      <c r="A54" s="80">
        <v>48</v>
      </c>
      <c r="B54" s="137">
        <v>1</v>
      </c>
      <c r="C54" s="136">
        <v>8</v>
      </c>
      <c r="D54" s="136">
        <v>20</v>
      </c>
      <c r="E54" s="136">
        <v>6</v>
      </c>
      <c r="F54" s="163">
        <v>2</v>
      </c>
      <c r="H54" s="80">
        <v>128</v>
      </c>
      <c r="I54" s="108"/>
      <c r="J54" s="108">
        <v>1</v>
      </c>
      <c r="K54" s="108"/>
      <c r="L54" s="108"/>
      <c r="M54" s="161"/>
    </row>
    <row r="55" spans="1:13" ht="9" customHeight="1" x14ac:dyDescent="0.15">
      <c r="A55" s="83">
        <v>49</v>
      </c>
      <c r="B55" s="108">
        <v>1</v>
      </c>
      <c r="C55" s="108">
        <v>10</v>
      </c>
      <c r="D55" s="108">
        <v>21</v>
      </c>
      <c r="E55" s="108">
        <v>9</v>
      </c>
      <c r="F55" s="161">
        <v>2</v>
      </c>
      <c r="H55" s="83">
        <v>129</v>
      </c>
      <c r="I55" s="145"/>
      <c r="J55" s="144"/>
      <c r="K55" s="144"/>
      <c r="L55" s="144"/>
      <c r="M55" s="164"/>
    </row>
    <row r="56" spans="1:13" ht="9" customHeight="1" x14ac:dyDescent="0.15">
      <c r="A56" s="83">
        <v>50</v>
      </c>
      <c r="B56" s="108"/>
      <c r="C56" s="108">
        <v>11</v>
      </c>
      <c r="D56" s="108">
        <v>24</v>
      </c>
      <c r="E56" s="108">
        <v>6</v>
      </c>
      <c r="F56" s="161"/>
      <c r="G56" s="77"/>
      <c r="H56" s="83">
        <v>130</v>
      </c>
      <c r="I56" s="140"/>
      <c r="J56" s="108"/>
      <c r="K56" s="108"/>
      <c r="L56" s="108"/>
      <c r="M56" s="161"/>
    </row>
    <row r="57" spans="1:13" ht="9" customHeight="1" x14ac:dyDescent="0.15">
      <c r="A57" s="83">
        <v>51</v>
      </c>
      <c r="B57" s="108">
        <v>1</v>
      </c>
      <c r="C57" s="108">
        <v>23</v>
      </c>
      <c r="D57" s="108">
        <v>18</v>
      </c>
      <c r="E57" s="108">
        <v>12</v>
      </c>
      <c r="F57" s="161">
        <v>1</v>
      </c>
      <c r="H57" s="83">
        <v>131</v>
      </c>
      <c r="I57" s="140"/>
      <c r="J57" s="108"/>
      <c r="K57" s="108"/>
      <c r="L57" s="108"/>
      <c r="M57" s="161"/>
    </row>
    <row r="58" spans="1:13" ht="9" customHeight="1" x14ac:dyDescent="0.15">
      <c r="A58" s="80">
        <v>52</v>
      </c>
      <c r="B58" s="108"/>
      <c r="C58" s="108">
        <v>13</v>
      </c>
      <c r="D58" s="108">
        <v>24</v>
      </c>
      <c r="E58" s="108">
        <v>7</v>
      </c>
      <c r="F58" s="161"/>
      <c r="H58" s="80">
        <v>132</v>
      </c>
      <c r="I58" s="137"/>
      <c r="J58" s="136"/>
      <c r="K58" s="136"/>
      <c r="L58" s="136"/>
      <c r="M58" s="163"/>
    </row>
    <row r="59" spans="1:13" ht="9" customHeight="1" thickBot="1" x14ac:dyDescent="0.2">
      <c r="A59" s="89">
        <v>53</v>
      </c>
      <c r="B59" s="145"/>
      <c r="C59" s="144">
        <v>21</v>
      </c>
      <c r="D59" s="144">
        <v>15</v>
      </c>
      <c r="E59" s="144">
        <v>9</v>
      </c>
      <c r="F59" s="162"/>
      <c r="H59" s="83">
        <v>133</v>
      </c>
      <c r="I59" s="108"/>
      <c r="J59" s="203"/>
      <c r="K59" s="108"/>
      <c r="L59" s="108"/>
      <c r="M59" s="161"/>
    </row>
    <row r="60" spans="1:13" ht="9" customHeight="1" x14ac:dyDescent="0.15">
      <c r="A60" s="83">
        <v>54</v>
      </c>
      <c r="B60" s="140"/>
      <c r="C60" s="108">
        <v>6</v>
      </c>
      <c r="D60" s="108">
        <v>22</v>
      </c>
      <c r="E60" s="108">
        <v>6</v>
      </c>
      <c r="F60" s="161"/>
      <c r="H60" s="83">
        <v>134</v>
      </c>
      <c r="I60" s="108"/>
      <c r="J60" s="108"/>
      <c r="K60" s="108"/>
      <c r="L60" s="108"/>
      <c r="M60" s="161"/>
    </row>
    <row r="61" spans="1:13" ht="9" customHeight="1" x14ac:dyDescent="0.15">
      <c r="A61" s="83">
        <v>55</v>
      </c>
      <c r="B61" s="140"/>
      <c r="C61" s="108">
        <v>14</v>
      </c>
      <c r="D61" s="108">
        <v>20</v>
      </c>
      <c r="E61" s="108">
        <v>1</v>
      </c>
      <c r="F61" s="161"/>
      <c r="H61" s="83">
        <v>135</v>
      </c>
      <c r="I61" s="108"/>
      <c r="J61" s="108"/>
      <c r="K61" s="108"/>
      <c r="L61" s="108"/>
      <c r="M61" s="161"/>
    </row>
    <row r="62" spans="1:13" ht="9" customHeight="1" x14ac:dyDescent="0.15">
      <c r="A62" s="80">
        <v>56</v>
      </c>
      <c r="B62" s="137"/>
      <c r="C62" s="136">
        <v>11</v>
      </c>
      <c r="D62" s="136">
        <v>14</v>
      </c>
      <c r="E62" s="136">
        <v>3</v>
      </c>
      <c r="F62" s="163"/>
      <c r="H62" s="80">
        <v>136</v>
      </c>
      <c r="I62" s="108"/>
      <c r="J62" s="108"/>
      <c r="K62" s="108"/>
      <c r="L62" s="108"/>
      <c r="M62" s="161"/>
    </row>
    <row r="63" spans="1:13" ht="9" customHeight="1" thickBot="1" x14ac:dyDescent="0.2">
      <c r="A63" s="89">
        <v>57</v>
      </c>
      <c r="B63" s="108"/>
      <c r="C63" s="108">
        <v>15</v>
      </c>
      <c r="D63" s="108">
        <v>22</v>
      </c>
      <c r="E63" s="108">
        <v>5</v>
      </c>
      <c r="F63" s="161"/>
      <c r="H63" s="83">
        <v>137</v>
      </c>
      <c r="I63" s="203"/>
      <c r="J63" s="216"/>
      <c r="K63" s="216"/>
      <c r="L63" s="216"/>
      <c r="M63" s="218"/>
    </row>
    <row r="64" spans="1:13" ht="9" customHeight="1" x14ac:dyDescent="0.15">
      <c r="A64" s="83">
        <v>58</v>
      </c>
      <c r="B64" s="108"/>
      <c r="C64" s="108">
        <v>11</v>
      </c>
      <c r="D64" s="108">
        <v>8</v>
      </c>
      <c r="E64" s="108">
        <v>14</v>
      </c>
      <c r="F64" s="161"/>
      <c r="H64" s="155" t="s">
        <v>52</v>
      </c>
      <c r="I64" s="215">
        <v>696</v>
      </c>
      <c r="J64" s="153">
        <v>1198</v>
      </c>
      <c r="K64" s="153">
        <v>1132</v>
      </c>
      <c r="L64" s="153">
        <v>439</v>
      </c>
      <c r="M64" s="152">
        <v>113</v>
      </c>
    </row>
    <row r="65" spans="1:13" ht="9" customHeight="1" thickBot="1" x14ac:dyDescent="0.2">
      <c r="A65" s="83">
        <v>59</v>
      </c>
      <c r="B65" s="108"/>
      <c r="C65" s="108">
        <v>12</v>
      </c>
      <c r="D65" s="108">
        <v>13</v>
      </c>
      <c r="E65" s="108">
        <v>9</v>
      </c>
      <c r="F65" s="161"/>
      <c r="H65" s="151"/>
      <c r="I65" s="149"/>
      <c r="J65" s="149"/>
      <c r="K65" s="149"/>
      <c r="L65" s="149"/>
      <c r="M65" s="148"/>
    </row>
    <row r="66" spans="1:13" ht="9" customHeight="1" x14ac:dyDescent="0.15">
      <c r="A66" s="80">
        <v>60</v>
      </c>
      <c r="B66" s="108"/>
      <c r="C66" s="108">
        <v>5</v>
      </c>
      <c r="D66" s="108">
        <v>18</v>
      </c>
      <c r="E66" s="108">
        <v>4</v>
      </c>
      <c r="F66" s="161"/>
      <c r="H66" s="186"/>
      <c r="I66" s="187"/>
      <c r="J66" s="187"/>
      <c r="K66" s="187"/>
      <c r="L66" s="187"/>
      <c r="M66" s="187"/>
    </row>
    <row r="67" spans="1:13" ht="9" customHeight="1" x14ac:dyDescent="0.15">
      <c r="A67" s="83">
        <v>61</v>
      </c>
      <c r="B67" s="145"/>
      <c r="C67" s="144">
        <v>16</v>
      </c>
      <c r="D67" s="144">
        <v>12</v>
      </c>
      <c r="E67" s="144">
        <v>9</v>
      </c>
      <c r="F67" s="164"/>
      <c r="H67" s="186"/>
      <c r="I67" s="187"/>
      <c r="J67" s="187"/>
      <c r="K67" s="187"/>
      <c r="L67" s="187"/>
      <c r="M67" s="187"/>
    </row>
    <row r="68" spans="1:13" ht="9" customHeight="1" x14ac:dyDescent="0.15">
      <c r="A68" s="83">
        <v>62</v>
      </c>
      <c r="B68" s="140"/>
      <c r="C68" s="108">
        <v>12</v>
      </c>
      <c r="D68" s="108">
        <v>18</v>
      </c>
      <c r="E68" s="108">
        <v>4</v>
      </c>
      <c r="F68" s="161"/>
      <c r="H68" s="186"/>
      <c r="I68" s="184"/>
      <c r="J68" s="184"/>
      <c r="K68" s="184"/>
      <c r="L68" s="184"/>
      <c r="M68" s="184"/>
    </row>
    <row r="69" spans="1:13" ht="9" customHeight="1" x14ac:dyDescent="0.15">
      <c r="A69" s="83">
        <v>63</v>
      </c>
      <c r="B69" s="140">
        <v>1</v>
      </c>
      <c r="C69" s="108">
        <v>10</v>
      </c>
      <c r="D69" s="108">
        <v>16</v>
      </c>
      <c r="E69" s="108">
        <v>6</v>
      </c>
      <c r="F69" s="161"/>
      <c r="H69" s="186"/>
      <c r="I69" s="184"/>
      <c r="J69" s="184"/>
      <c r="K69" s="184"/>
      <c r="L69" s="184"/>
      <c r="M69" s="184"/>
    </row>
    <row r="70" spans="1:13" ht="9" customHeight="1" x14ac:dyDescent="0.15">
      <c r="A70" s="83">
        <v>64</v>
      </c>
      <c r="B70" s="137"/>
      <c r="C70" s="136">
        <v>7</v>
      </c>
      <c r="D70" s="136">
        <v>15</v>
      </c>
      <c r="E70" s="136">
        <v>4</v>
      </c>
      <c r="F70" s="163"/>
      <c r="H70" s="186"/>
      <c r="I70" s="184"/>
      <c r="J70" s="184"/>
      <c r="K70" s="184"/>
      <c r="L70" s="184"/>
      <c r="M70" s="184"/>
    </row>
    <row r="71" spans="1:13" ht="9" customHeight="1" x14ac:dyDescent="0.15">
      <c r="A71" s="89">
        <v>65</v>
      </c>
      <c r="B71" s="108"/>
      <c r="C71" s="108">
        <v>10</v>
      </c>
      <c r="D71" s="108">
        <v>14</v>
      </c>
      <c r="E71" s="108">
        <v>1</v>
      </c>
      <c r="F71" s="161"/>
      <c r="H71" s="186"/>
      <c r="I71" s="184"/>
      <c r="J71" s="184"/>
      <c r="K71" s="184"/>
      <c r="L71" s="184"/>
      <c r="M71" s="184"/>
    </row>
    <row r="72" spans="1:13" ht="9" customHeight="1" x14ac:dyDescent="0.15">
      <c r="A72" s="83">
        <v>66</v>
      </c>
      <c r="B72" s="108"/>
      <c r="C72" s="108">
        <v>12</v>
      </c>
      <c r="D72" s="108">
        <v>12</v>
      </c>
      <c r="E72" s="108">
        <v>1</v>
      </c>
      <c r="F72" s="161"/>
    </row>
    <row r="73" spans="1:13" ht="9" customHeight="1" x14ac:dyDescent="0.15">
      <c r="A73" s="83">
        <v>67</v>
      </c>
      <c r="B73" s="108"/>
      <c r="C73" s="108">
        <v>10</v>
      </c>
      <c r="D73" s="108">
        <v>20</v>
      </c>
      <c r="E73" s="108">
        <v>3</v>
      </c>
      <c r="F73" s="161"/>
    </row>
    <row r="74" spans="1:13" ht="9" customHeight="1" x14ac:dyDescent="0.15">
      <c r="A74" s="83">
        <v>68</v>
      </c>
      <c r="B74" s="108">
        <v>1</v>
      </c>
      <c r="C74" s="108">
        <v>6</v>
      </c>
      <c r="D74" s="108">
        <v>16</v>
      </c>
      <c r="E74" s="108">
        <v>4</v>
      </c>
      <c r="F74" s="161"/>
    </row>
    <row r="75" spans="1:13" ht="9" customHeight="1" x14ac:dyDescent="0.15">
      <c r="A75" s="89">
        <v>69</v>
      </c>
      <c r="B75" s="145"/>
      <c r="C75" s="144">
        <v>9</v>
      </c>
      <c r="D75" s="144">
        <v>11</v>
      </c>
      <c r="E75" s="144">
        <v>8</v>
      </c>
      <c r="F75" s="164"/>
    </row>
    <row r="76" spans="1:13" ht="9" customHeight="1" x14ac:dyDescent="0.15">
      <c r="A76" s="83">
        <v>70</v>
      </c>
      <c r="B76" s="140"/>
      <c r="C76" s="108">
        <v>11</v>
      </c>
      <c r="D76" s="108">
        <v>11</v>
      </c>
      <c r="E76" s="108">
        <v>3</v>
      </c>
      <c r="F76" s="161"/>
    </row>
    <row r="77" spans="1:13" ht="9" customHeight="1" x14ac:dyDescent="0.15">
      <c r="A77" s="83">
        <v>71</v>
      </c>
      <c r="B77" s="140"/>
      <c r="C77" s="108">
        <v>10</v>
      </c>
      <c r="D77" s="108">
        <v>10</v>
      </c>
      <c r="E77" s="108">
        <v>8</v>
      </c>
      <c r="F77" s="161"/>
    </row>
    <row r="78" spans="1:13" ht="9" customHeight="1" x14ac:dyDescent="0.15">
      <c r="A78" s="80">
        <v>72</v>
      </c>
      <c r="B78" s="137"/>
      <c r="C78" s="136">
        <v>9</v>
      </c>
      <c r="D78" s="136">
        <v>22</v>
      </c>
      <c r="E78" s="136">
        <v>10</v>
      </c>
      <c r="F78" s="163"/>
    </row>
    <row r="79" spans="1:13" ht="9" customHeight="1" x14ac:dyDescent="0.15">
      <c r="A79" s="89">
        <v>73</v>
      </c>
      <c r="B79" s="108"/>
      <c r="C79" s="108">
        <v>4</v>
      </c>
      <c r="D79" s="108">
        <v>11</v>
      </c>
      <c r="E79" s="108">
        <v>6</v>
      </c>
      <c r="F79" s="161"/>
    </row>
    <row r="80" spans="1:13" ht="9" customHeight="1" x14ac:dyDescent="0.15">
      <c r="A80" s="83">
        <v>74</v>
      </c>
      <c r="B80" s="108"/>
      <c r="C80" s="108">
        <v>10</v>
      </c>
      <c r="D80" s="108">
        <v>18</v>
      </c>
      <c r="E80" s="108">
        <v>12</v>
      </c>
      <c r="F80" s="161"/>
    </row>
    <row r="81" spans="1:6" ht="9" customHeight="1" x14ac:dyDescent="0.15">
      <c r="A81" s="83">
        <v>75</v>
      </c>
      <c r="B81" s="108"/>
      <c r="C81" s="108">
        <v>4</v>
      </c>
      <c r="D81" s="108">
        <v>11</v>
      </c>
      <c r="E81" s="108">
        <v>6</v>
      </c>
      <c r="F81" s="161"/>
    </row>
    <row r="82" spans="1:6" ht="9" customHeight="1" x14ac:dyDescent="0.15">
      <c r="A82" s="80">
        <v>76</v>
      </c>
      <c r="B82" s="108"/>
      <c r="C82" s="108">
        <v>3</v>
      </c>
      <c r="D82" s="108">
        <v>7</v>
      </c>
      <c r="E82" s="108">
        <v>5</v>
      </c>
      <c r="F82" s="161"/>
    </row>
    <row r="83" spans="1:6" ht="9" customHeight="1" x14ac:dyDescent="0.15">
      <c r="A83" s="89">
        <v>77</v>
      </c>
      <c r="B83" s="145"/>
      <c r="C83" s="144">
        <v>9</v>
      </c>
      <c r="D83" s="144">
        <v>8</v>
      </c>
      <c r="E83" s="144">
        <v>6</v>
      </c>
      <c r="F83" s="164"/>
    </row>
    <row r="84" spans="1:6" ht="9" customHeight="1" x14ac:dyDescent="0.15">
      <c r="A84" s="83">
        <v>78</v>
      </c>
      <c r="B84" s="140"/>
      <c r="C84" s="108">
        <v>6</v>
      </c>
      <c r="D84" s="108">
        <v>8</v>
      </c>
      <c r="E84" s="108">
        <v>17</v>
      </c>
      <c r="F84" s="161"/>
    </row>
    <row r="85" spans="1:6" ht="9" customHeight="1" x14ac:dyDescent="0.15">
      <c r="A85" s="83">
        <v>79</v>
      </c>
      <c r="B85" s="140">
        <v>1</v>
      </c>
      <c r="C85" s="108">
        <v>4</v>
      </c>
      <c r="D85" s="108">
        <v>12</v>
      </c>
      <c r="E85" s="108">
        <v>16</v>
      </c>
      <c r="F85" s="161"/>
    </row>
    <row r="86" spans="1:6" ht="9" customHeight="1" x14ac:dyDescent="0.15">
      <c r="A86" s="80">
        <v>80</v>
      </c>
      <c r="B86" s="137"/>
      <c r="C86" s="136">
        <v>5</v>
      </c>
      <c r="D86" s="136">
        <v>11</v>
      </c>
      <c r="E86" s="136">
        <v>12</v>
      </c>
      <c r="F86" s="163"/>
    </row>
    <row r="87" spans="1:6" ht="9" customHeight="1" x14ac:dyDescent="0.15"/>
    <row r="88" spans="1:6" ht="9" customHeight="1" x14ac:dyDescent="0.15"/>
    <row r="89" spans="1:6" ht="9" customHeight="1" x14ac:dyDescent="0.15"/>
    <row r="90" spans="1:6" ht="9" customHeight="1" x14ac:dyDescent="0.15"/>
    <row r="91" spans="1:6" ht="9" customHeight="1" x14ac:dyDescent="0.15"/>
  </sheetData>
  <mergeCells count="24">
    <mergeCell ref="I70:I71"/>
    <mergeCell ref="J70:J71"/>
    <mergeCell ref="K70:K71"/>
    <mergeCell ref="L70:L71"/>
    <mergeCell ref="K66:K67"/>
    <mergeCell ref="L66:L67"/>
    <mergeCell ref="M70:M71"/>
    <mergeCell ref="H68:H69"/>
    <mergeCell ref="I68:I69"/>
    <mergeCell ref="J68:J69"/>
    <mergeCell ref="K68:K69"/>
    <mergeCell ref="L68:L69"/>
    <mergeCell ref="M68:M69"/>
    <mergeCell ref="H70:H71"/>
    <mergeCell ref="M66:M67"/>
    <mergeCell ref="H64:H65"/>
    <mergeCell ref="I64:I65"/>
    <mergeCell ref="J64:J65"/>
    <mergeCell ref="K64:K65"/>
    <mergeCell ref="L64:L65"/>
    <mergeCell ref="M64:M65"/>
    <mergeCell ref="H66:H67"/>
    <mergeCell ref="I66:I67"/>
    <mergeCell ref="J66:J67"/>
  </mergeCells>
  <phoneticPr fontId="12"/>
  <pageMargins left="0.74803149606299213" right="0.74803149606299213" top="0.59055118110236227" bottom="0.59055118110236227" header="0" footer="0"/>
  <pageSetup paperSize="9" scale="92" firstPageNumber="17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EBAA-A556-47BC-A9EC-B9B77A2CD9CD}">
  <sheetPr codeName="Sheet12">
    <pageSetUpPr fitToPage="1"/>
  </sheetPr>
  <dimension ref="A1:M91"/>
  <sheetViews>
    <sheetView showZeros="0" view="pageBreakPreview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11.625" style="76" customWidth="1"/>
    <col min="2" max="6" width="7.125" style="76" customWidth="1"/>
    <col min="7" max="7" width="1.625" style="76" customWidth="1"/>
    <col min="8" max="8" width="11.625" style="76" customWidth="1"/>
    <col min="9" max="13" width="7.125" style="76" customWidth="1"/>
    <col min="14" max="16384" width="9" style="76"/>
  </cols>
  <sheetData>
    <row r="1" spans="1:13" ht="6" customHeight="1" x14ac:dyDescent="0.15"/>
    <row r="2" spans="1:13" ht="5.0999999999999996" customHeight="1" x14ac:dyDescent="0.15">
      <c r="C2" s="125"/>
      <c r="D2" s="124"/>
      <c r="E2" s="124"/>
      <c r="F2" s="124"/>
    </row>
    <row r="3" spans="1:13" ht="16.149999999999999" customHeight="1" x14ac:dyDescent="0.15">
      <c r="A3" s="122"/>
    </row>
    <row r="4" spans="1:13" ht="15" customHeight="1" thickBot="1" x14ac:dyDescent="0.2">
      <c r="A4" s="121" t="s">
        <v>161</v>
      </c>
      <c r="B4" s="120"/>
    </row>
    <row r="5" spans="1:13" ht="18" customHeight="1" thickBot="1" x14ac:dyDescent="0.2">
      <c r="A5" s="118" t="s">
        <v>65</v>
      </c>
      <c r="B5" s="117">
        <v>1</v>
      </c>
      <c r="C5" s="117">
        <v>2</v>
      </c>
      <c r="D5" s="117">
        <v>3</v>
      </c>
      <c r="E5" s="228">
        <v>4</v>
      </c>
      <c r="F5" s="119">
        <v>5</v>
      </c>
      <c r="H5" s="118" t="s">
        <v>65</v>
      </c>
      <c r="I5" s="117">
        <v>1</v>
      </c>
      <c r="J5" s="117">
        <v>2</v>
      </c>
      <c r="K5" s="117">
        <v>3</v>
      </c>
      <c r="L5" s="228">
        <v>4</v>
      </c>
      <c r="M5" s="119">
        <v>5</v>
      </c>
    </row>
    <row r="6" spans="1:13" ht="9" customHeight="1" x14ac:dyDescent="0.15">
      <c r="A6" s="115"/>
      <c r="B6" s="114" t="s">
        <v>58</v>
      </c>
      <c r="C6" s="114" t="s">
        <v>57</v>
      </c>
      <c r="D6" s="114" t="s">
        <v>57</v>
      </c>
      <c r="E6" s="227" t="s">
        <v>57</v>
      </c>
      <c r="F6" s="113" t="s">
        <v>57</v>
      </c>
      <c r="H6" s="112"/>
      <c r="I6" s="111" t="s">
        <v>58</v>
      </c>
      <c r="J6" s="110" t="s">
        <v>57</v>
      </c>
      <c r="K6" s="110" t="s">
        <v>57</v>
      </c>
      <c r="L6" s="111" t="s">
        <v>57</v>
      </c>
      <c r="M6" s="226" t="s">
        <v>57</v>
      </c>
    </row>
    <row r="7" spans="1:13" ht="9" customHeight="1" x14ac:dyDescent="0.15">
      <c r="A7" s="83">
        <v>1</v>
      </c>
      <c r="B7" s="108"/>
      <c r="C7" s="108"/>
      <c r="D7" s="108"/>
      <c r="E7" s="140"/>
      <c r="F7" s="161">
        <v>26</v>
      </c>
      <c r="H7" s="83">
        <v>81</v>
      </c>
      <c r="I7" s="108"/>
      <c r="J7" s="108">
        <v>2</v>
      </c>
      <c r="K7" s="108"/>
      <c r="L7" s="140">
        <v>1</v>
      </c>
      <c r="M7" s="225"/>
    </row>
    <row r="8" spans="1:13" ht="9" customHeight="1" x14ac:dyDescent="0.15">
      <c r="A8" s="83">
        <v>2</v>
      </c>
      <c r="B8" s="108"/>
      <c r="C8" s="108"/>
      <c r="D8" s="108"/>
      <c r="E8" s="140"/>
      <c r="F8" s="161"/>
      <c r="H8" s="83">
        <v>82</v>
      </c>
      <c r="I8" s="108">
        <v>1</v>
      </c>
      <c r="J8" s="108">
        <v>1</v>
      </c>
      <c r="K8" s="108"/>
      <c r="L8" s="140"/>
      <c r="M8" s="161"/>
    </row>
    <row r="9" spans="1:13" ht="9" customHeight="1" x14ac:dyDescent="0.15">
      <c r="A9" s="83">
        <v>3</v>
      </c>
      <c r="B9" s="108"/>
      <c r="C9" s="108"/>
      <c r="D9" s="108"/>
      <c r="E9" s="140"/>
      <c r="F9" s="161"/>
      <c r="H9" s="83">
        <v>83</v>
      </c>
      <c r="I9" s="108">
        <v>1</v>
      </c>
      <c r="J9" s="108">
        <v>2</v>
      </c>
      <c r="K9" s="108"/>
      <c r="L9" s="140"/>
      <c r="M9" s="161"/>
    </row>
    <row r="10" spans="1:13" ht="9" customHeight="1" x14ac:dyDescent="0.15">
      <c r="A10" s="83">
        <v>4</v>
      </c>
      <c r="B10" s="108"/>
      <c r="C10" s="108"/>
      <c r="D10" s="108"/>
      <c r="E10" s="140"/>
      <c r="F10" s="161">
        <v>1</v>
      </c>
      <c r="H10" s="80">
        <v>84</v>
      </c>
      <c r="I10" s="108"/>
      <c r="J10" s="108"/>
      <c r="K10" s="108"/>
      <c r="L10" s="140"/>
      <c r="M10" s="161"/>
    </row>
    <row r="11" spans="1:13" ht="9" customHeight="1" x14ac:dyDescent="0.15">
      <c r="A11" s="89">
        <v>5</v>
      </c>
      <c r="B11" s="145"/>
      <c r="C11" s="144"/>
      <c r="D11" s="144"/>
      <c r="E11" s="145"/>
      <c r="F11" s="164"/>
      <c r="H11" s="83">
        <v>85</v>
      </c>
      <c r="I11" s="145"/>
      <c r="J11" s="144"/>
      <c r="K11" s="144"/>
      <c r="L11" s="145"/>
      <c r="M11" s="164"/>
    </row>
    <row r="12" spans="1:13" ht="9" customHeight="1" x14ac:dyDescent="0.15">
      <c r="A12" s="83">
        <v>6</v>
      </c>
      <c r="B12" s="140"/>
      <c r="C12" s="108"/>
      <c r="D12" s="108"/>
      <c r="E12" s="140"/>
      <c r="F12" s="161"/>
      <c r="H12" s="83">
        <v>86</v>
      </c>
      <c r="I12" s="140"/>
      <c r="J12" s="108"/>
      <c r="K12" s="108"/>
      <c r="L12" s="140"/>
      <c r="M12" s="161"/>
    </row>
    <row r="13" spans="1:13" ht="9" customHeight="1" x14ac:dyDescent="0.15">
      <c r="A13" s="83">
        <v>7</v>
      </c>
      <c r="B13" s="140"/>
      <c r="C13" s="108"/>
      <c r="D13" s="108"/>
      <c r="E13" s="140"/>
      <c r="F13" s="161"/>
      <c r="H13" s="83">
        <v>87</v>
      </c>
      <c r="I13" s="140">
        <v>1</v>
      </c>
      <c r="J13" s="108"/>
      <c r="K13" s="108"/>
      <c r="L13" s="140"/>
      <c r="M13" s="161"/>
    </row>
    <row r="14" spans="1:13" ht="9" customHeight="1" x14ac:dyDescent="0.15">
      <c r="A14" s="83">
        <v>8</v>
      </c>
      <c r="B14" s="137"/>
      <c r="C14" s="136"/>
      <c r="D14" s="136"/>
      <c r="E14" s="137"/>
      <c r="F14" s="163">
        <v>1</v>
      </c>
      <c r="H14" s="80">
        <v>88</v>
      </c>
      <c r="I14" s="137">
        <v>1</v>
      </c>
      <c r="J14" s="136">
        <v>3</v>
      </c>
      <c r="K14" s="136">
        <v>1</v>
      </c>
      <c r="L14" s="137"/>
      <c r="M14" s="163"/>
    </row>
    <row r="15" spans="1:13" ht="9" customHeight="1" x14ac:dyDescent="0.15">
      <c r="A15" s="89">
        <v>9</v>
      </c>
      <c r="B15" s="108">
        <v>25</v>
      </c>
      <c r="C15" s="108">
        <v>4</v>
      </c>
      <c r="D15" s="108"/>
      <c r="E15" s="140"/>
      <c r="F15" s="161">
        <v>1</v>
      </c>
      <c r="H15" s="83">
        <v>89</v>
      </c>
      <c r="I15" s="108">
        <v>2</v>
      </c>
      <c r="J15" s="108">
        <v>2</v>
      </c>
      <c r="K15" s="108"/>
      <c r="L15" s="140"/>
      <c r="M15" s="161"/>
    </row>
    <row r="16" spans="1:13" ht="9" customHeight="1" x14ac:dyDescent="0.15">
      <c r="A16" s="83">
        <v>10</v>
      </c>
      <c r="B16" s="108"/>
      <c r="C16" s="108"/>
      <c r="D16" s="108"/>
      <c r="E16" s="140"/>
      <c r="F16" s="161"/>
      <c r="H16" s="83">
        <v>90</v>
      </c>
      <c r="I16" s="108"/>
      <c r="J16" s="108">
        <v>4</v>
      </c>
      <c r="K16" s="108"/>
      <c r="L16" s="140"/>
      <c r="M16" s="161"/>
    </row>
    <row r="17" spans="1:13" ht="9" customHeight="1" x14ac:dyDescent="0.15">
      <c r="A17" s="83">
        <v>11</v>
      </c>
      <c r="B17" s="108">
        <v>1</v>
      </c>
      <c r="C17" s="108"/>
      <c r="D17" s="108"/>
      <c r="E17" s="140"/>
      <c r="F17" s="161"/>
      <c r="H17" s="83">
        <v>91</v>
      </c>
      <c r="I17" s="108"/>
      <c r="J17" s="108">
        <v>2</v>
      </c>
      <c r="K17" s="108"/>
      <c r="L17" s="140">
        <v>1</v>
      </c>
      <c r="M17" s="161"/>
    </row>
    <row r="18" spans="1:13" ht="9" customHeight="1" x14ac:dyDescent="0.15">
      <c r="A18" s="80">
        <v>12</v>
      </c>
      <c r="B18" s="108"/>
      <c r="C18" s="108">
        <v>1</v>
      </c>
      <c r="D18" s="108"/>
      <c r="E18" s="140"/>
      <c r="F18" s="161"/>
      <c r="H18" s="80">
        <v>92</v>
      </c>
      <c r="I18" s="108">
        <v>1</v>
      </c>
      <c r="J18" s="108">
        <v>4</v>
      </c>
      <c r="K18" s="108"/>
      <c r="L18" s="140">
        <v>1</v>
      </c>
      <c r="M18" s="161"/>
    </row>
    <row r="19" spans="1:13" ht="9" customHeight="1" x14ac:dyDescent="0.15">
      <c r="A19" s="89">
        <v>13</v>
      </c>
      <c r="B19" s="145">
        <v>18</v>
      </c>
      <c r="C19" s="144"/>
      <c r="D19" s="144"/>
      <c r="E19" s="145"/>
      <c r="F19" s="164"/>
      <c r="H19" s="83">
        <v>93</v>
      </c>
      <c r="I19" s="145">
        <v>1</v>
      </c>
      <c r="J19" s="144">
        <v>1</v>
      </c>
      <c r="K19" s="144"/>
      <c r="L19" s="145"/>
      <c r="M19" s="164"/>
    </row>
    <row r="20" spans="1:13" ht="9" customHeight="1" x14ac:dyDescent="0.15">
      <c r="A20" s="83">
        <v>14</v>
      </c>
      <c r="B20" s="140"/>
      <c r="C20" s="108"/>
      <c r="D20" s="108"/>
      <c r="E20" s="140"/>
      <c r="F20" s="161"/>
      <c r="H20" s="83">
        <v>94</v>
      </c>
      <c r="I20" s="140"/>
      <c r="J20" s="108"/>
      <c r="K20" s="108"/>
      <c r="L20" s="140"/>
      <c r="M20" s="161"/>
    </row>
    <row r="21" spans="1:13" ht="9" customHeight="1" x14ac:dyDescent="0.15">
      <c r="A21" s="83">
        <v>15</v>
      </c>
      <c r="B21" s="140"/>
      <c r="C21" s="108">
        <v>2</v>
      </c>
      <c r="D21" s="108"/>
      <c r="E21" s="140"/>
      <c r="F21" s="161"/>
      <c r="H21" s="83">
        <v>95</v>
      </c>
      <c r="I21" s="140"/>
      <c r="J21" s="108"/>
      <c r="K21" s="108"/>
      <c r="L21" s="140"/>
      <c r="M21" s="161"/>
    </row>
    <row r="22" spans="1:13" ht="9" customHeight="1" x14ac:dyDescent="0.15">
      <c r="A22" s="80">
        <v>16</v>
      </c>
      <c r="B22" s="137">
        <v>1</v>
      </c>
      <c r="C22" s="136"/>
      <c r="D22" s="136"/>
      <c r="E22" s="137"/>
      <c r="F22" s="163"/>
      <c r="H22" s="80">
        <v>96</v>
      </c>
      <c r="I22" s="137">
        <v>1</v>
      </c>
      <c r="J22" s="136">
        <v>1</v>
      </c>
      <c r="K22" s="136"/>
      <c r="L22" s="137"/>
      <c r="M22" s="163"/>
    </row>
    <row r="23" spans="1:13" ht="9" customHeight="1" thickBot="1" x14ac:dyDescent="0.2">
      <c r="A23" s="89">
        <v>17</v>
      </c>
      <c r="B23" s="108">
        <v>64</v>
      </c>
      <c r="C23" s="108"/>
      <c r="D23" s="108"/>
      <c r="E23" s="140"/>
      <c r="F23" s="161"/>
      <c r="H23" s="83">
        <v>97</v>
      </c>
      <c r="I23" s="108"/>
      <c r="J23" s="108"/>
      <c r="K23" s="203"/>
      <c r="L23" s="140"/>
      <c r="M23" s="161"/>
    </row>
    <row r="24" spans="1:13" ht="9" customHeight="1" x14ac:dyDescent="0.15">
      <c r="A24" s="83">
        <v>18</v>
      </c>
      <c r="B24" s="108">
        <v>1</v>
      </c>
      <c r="C24" s="108"/>
      <c r="D24" s="108"/>
      <c r="E24" s="140"/>
      <c r="F24" s="161">
        <v>1</v>
      </c>
      <c r="H24" s="83">
        <v>98</v>
      </c>
      <c r="I24" s="108">
        <v>2</v>
      </c>
      <c r="J24" s="108"/>
      <c r="K24" s="108"/>
      <c r="L24" s="140"/>
      <c r="M24" s="161"/>
    </row>
    <row r="25" spans="1:13" ht="9" customHeight="1" x14ac:dyDescent="0.15">
      <c r="A25" s="83">
        <v>19</v>
      </c>
      <c r="B25" s="108">
        <v>1</v>
      </c>
      <c r="C25" s="108">
        <v>1</v>
      </c>
      <c r="D25" s="108"/>
      <c r="E25" s="140"/>
      <c r="F25" s="161"/>
      <c r="H25" s="83">
        <v>99</v>
      </c>
      <c r="I25" s="108"/>
      <c r="J25" s="108">
        <v>2</v>
      </c>
      <c r="K25" s="108"/>
      <c r="L25" s="140"/>
      <c r="M25" s="161"/>
    </row>
    <row r="26" spans="1:13" ht="9" customHeight="1" x14ac:dyDescent="0.15">
      <c r="A26" s="80">
        <v>20</v>
      </c>
      <c r="B26" s="108"/>
      <c r="C26" s="108">
        <v>2</v>
      </c>
      <c r="D26" s="108"/>
      <c r="E26" s="140"/>
      <c r="F26" s="161"/>
      <c r="H26" s="80">
        <v>100</v>
      </c>
      <c r="I26" s="108">
        <v>1</v>
      </c>
      <c r="J26" s="108"/>
      <c r="K26" s="108"/>
      <c r="L26" s="140"/>
      <c r="M26" s="161"/>
    </row>
    <row r="27" spans="1:13" ht="9" customHeight="1" x14ac:dyDescent="0.15">
      <c r="A27" s="89">
        <v>21</v>
      </c>
      <c r="B27" s="145">
        <v>54</v>
      </c>
      <c r="C27" s="144">
        <v>1</v>
      </c>
      <c r="D27" s="144"/>
      <c r="E27" s="145"/>
      <c r="F27" s="164"/>
      <c r="H27" s="83">
        <v>101</v>
      </c>
      <c r="I27" s="145"/>
      <c r="J27" s="144">
        <v>1</v>
      </c>
      <c r="K27" s="144"/>
      <c r="L27" s="145"/>
      <c r="M27" s="164"/>
    </row>
    <row r="28" spans="1:13" ht="9" customHeight="1" x14ac:dyDescent="0.15">
      <c r="A28" s="83">
        <v>22</v>
      </c>
      <c r="B28" s="140"/>
      <c r="C28" s="108"/>
      <c r="D28" s="108"/>
      <c r="E28" s="140"/>
      <c r="F28" s="161"/>
      <c r="H28" s="83">
        <v>102</v>
      </c>
      <c r="I28" s="140"/>
      <c r="J28" s="108">
        <v>1</v>
      </c>
      <c r="K28" s="108"/>
      <c r="L28" s="140"/>
      <c r="M28" s="161"/>
    </row>
    <row r="29" spans="1:13" ht="9" customHeight="1" x14ac:dyDescent="0.15">
      <c r="A29" s="83">
        <v>23</v>
      </c>
      <c r="B29" s="140"/>
      <c r="C29" s="108"/>
      <c r="D29" s="108"/>
      <c r="E29" s="140"/>
      <c r="F29" s="161"/>
      <c r="H29" s="83">
        <v>103</v>
      </c>
      <c r="I29" s="140"/>
      <c r="J29" s="108">
        <v>3</v>
      </c>
      <c r="K29" s="108"/>
      <c r="L29" s="140"/>
      <c r="M29" s="161"/>
    </row>
    <row r="30" spans="1:13" ht="9" customHeight="1" x14ac:dyDescent="0.15">
      <c r="A30" s="80">
        <v>24</v>
      </c>
      <c r="B30" s="137">
        <v>2</v>
      </c>
      <c r="C30" s="136"/>
      <c r="D30" s="136"/>
      <c r="E30" s="137"/>
      <c r="F30" s="163"/>
      <c r="H30" s="80">
        <v>104</v>
      </c>
      <c r="I30" s="137"/>
      <c r="J30" s="136"/>
      <c r="K30" s="136"/>
      <c r="L30" s="137"/>
      <c r="M30" s="163"/>
    </row>
    <row r="31" spans="1:13" ht="9" customHeight="1" x14ac:dyDescent="0.15">
      <c r="A31" s="89">
        <v>25</v>
      </c>
      <c r="B31" s="108">
        <v>43</v>
      </c>
      <c r="C31" s="108"/>
      <c r="D31" s="108"/>
      <c r="E31" s="140"/>
      <c r="F31" s="161"/>
      <c r="H31" s="83">
        <v>105</v>
      </c>
      <c r="I31" s="108"/>
      <c r="J31" s="108">
        <v>3</v>
      </c>
      <c r="K31" s="108"/>
      <c r="L31" s="140"/>
      <c r="M31" s="161"/>
    </row>
    <row r="32" spans="1:13" ht="9" customHeight="1" x14ac:dyDescent="0.15">
      <c r="A32" s="83">
        <v>26</v>
      </c>
      <c r="B32" s="108">
        <v>2</v>
      </c>
      <c r="C32" s="108">
        <v>1</v>
      </c>
      <c r="D32" s="108">
        <v>1</v>
      </c>
      <c r="E32" s="140"/>
      <c r="F32" s="161"/>
      <c r="H32" s="83">
        <v>106</v>
      </c>
      <c r="I32" s="108"/>
      <c r="J32" s="108">
        <v>1</v>
      </c>
      <c r="K32" s="108"/>
      <c r="L32" s="140"/>
      <c r="M32" s="161"/>
    </row>
    <row r="33" spans="1:13" ht="9" customHeight="1" x14ac:dyDescent="0.15">
      <c r="A33" s="83">
        <v>27</v>
      </c>
      <c r="B33" s="108">
        <v>2</v>
      </c>
      <c r="C33" s="108"/>
      <c r="D33" s="108"/>
      <c r="E33" s="140"/>
      <c r="F33" s="161"/>
      <c r="H33" s="83">
        <v>107</v>
      </c>
      <c r="I33" s="108"/>
      <c r="J33" s="108">
        <v>1</v>
      </c>
      <c r="K33" s="108"/>
      <c r="L33" s="140"/>
      <c r="M33" s="161"/>
    </row>
    <row r="34" spans="1:13" ht="9" customHeight="1" x14ac:dyDescent="0.15">
      <c r="A34" s="80">
        <v>28</v>
      </c>
      <c r="B34" s="108">
        <v>2</v>
      </c>
      <c r="C34" s="108">
        <v>1</v>
      </c>
      <c r="D34" s="108"/>
      <c r="E34" s="140"/>
      <c r="F34" s="161"/>
      <c r="H34" s="80">
        <v>108</v>
      </c>
      <c r="I34" s="108">
        <v>1</v>
      </c>
      <c r="J34" s="108">
        <v>4</v>
      </c>
      <c r="K34" s="108"/>
      <c r="L34" s="140"/>
      <c r="M34" s="161"/>
    </row>
    <row r="35" spans="1:13" ht="9" customHeight="1" x14ac:dyDescent="0.15">
      <c r="A35" s="89">
        <v>29</v>
      </c>
      <c r="B35" s="145">
        <v>37</v>
      </c>
      <c r="C35" s="144"/>
      <c r="D35" s="144">
        <v>1</v>
      </c>
      <c r="E35" s="145"/>
      <c r="F35" s="164"/>
      <c r="H35" s="83">
        <v>109</v>
      </c>
      <c r="I35" s="145"/>
      <c r="J35" s="144">
        <v>9</v>
      </c>
      <c r="K35" s="144"/>
      <c r="L35" s="145"/>
      <c r="M35" s="164"/>
    </row>
    <row r="36" spans="1:13" ht="9" customHeight="1" x14ac:dyDescent="0.15">
      <c r="A36" s="83">
        <v>30</v>
      </c>
      <c r="B36" s="140">
        <v>2</v>
      </c>
      <c r="C36" s="108">
        <v>1</v>
      </c>
      <c r="D36" s="108">
        <v>1</v>
      </c>
      <c r="E36" s="140"/>
      <c r="F36" s="161"/>
      <c r="H36" s="83">
        <v>110</v>
      </c>
      <c r="I36" s="140"/>
      <c r="J36" s="108"/>
      <c r="K36" s="108"/>
      <c r="L36" s="140"/>
      <c r="M36" s="161"/>
    </row>
    <row r="37" spans="1:13" ht="9" customHeight="1" x14ac:dyDescent="0.15">
      <c r="A37" s="83">
        <v>31</v>
      </c>
      <c r="B37" s="140">
        <v>3</v>
      </c>
      <c r="C37" s="108"/>
      <c r="D37" s="108"/>
      <c r="E37" s="140"/>
      <c r="F37" s="161"/>
      <c r="H37" s="83">
        <v>111</v>
      </c>
      <c r="I37" s="140"/>
      <c r="J37" s="108"/>
      <c r="K37" s="108"/>
      <c r="L37" s="140"/>
      <c r="M37" s="161"/>
    </row>
    <row r="38" spans="1:13" ht="9" customHeight="1" x14ac:dyDescent="0.15">
      <c r="A38" s="80">
        <v>32</v>
      </c>
      <c r="B38" s="137">
        <v>2</v>
      </c>
      <c r="C38" s="136">
        <v>1</v>
      </c>
      <c r="D38" s="136">
        <v>1</v>
      </c>
      <c r="E38" s="137"/>
      <c r="F38" s="163"/>
      <c r="H38" s="80">
        <v>112</v>
      </c>
      <c r="I38" s="137"/>
      <c r="J38" s="136"/>
      <c r="K38" s="136"/>
      <c r="L38" s="137"/>
      <c r="M38" s="163"/>
    </row>
    <row r="39" spans="1:13" ht="9" customHeight="1" x14ac:dyDescent="0.15">
      <c r="A39" s="89">
        <v>33</v>
      </c>
      <c r="B39" s="108">
        <v>24</v>
      </c>
      <c r="C39" s="108">
        <v>1</v>
      </c>
      <c r="D39" s="108">
        <v>2</v>
      </c>
      <c r="E39" s="140"/>
      <c r="F39" s="161"/>
      <c r="H39" s="83">
        <v>113</v>
      </c>
      <c r="I39" s="108"/>
      <c r="J39" s="108">
        <v>6</v>
      </c>
      <c r="K39" s="108"/>
      <c r="L39" s="140"/>
      <c r="M39" s="161"/>
    </row>
    <row r="40" spans="1:13" ht="9" customHeight="1" x14ac:dyDescent="0.15">
      <c r="A40" s="83">
        <v>34</v>
      </c>
      <c r="B40" s="108">
        <v>6</v>
      </c>
      <c r="C40" s="108">
        <v>1</v>
      </c>
      <c r="D40" s="108">
        <v>2</v>
      </c>
      <c r="E40" s="140"/>
      <c r="F40" s="161"/>
      <c r="H40" s="83">
        <v>114</v>
      </c>
      <c r="I40" s="108"/>
      <c r="J40" s="108">
        <v>2</v>
      </c>
      <c r="K40" s="108"/>
      <c r="L40" s="140"/>
      <c r="M40" s="161"/>
    </row>
    <row r="41" spans="1:13" ht="9" customHeight="1" x14ac:dyDescent="0.15">
      <c r="A41" s="83">
        <v>35</v>
      </c>
      <c r="B41" s="108">
        <v>7</v>
      </c>
      <c r="C41" s="108">
        <v>2</v>
      </c>
      <c r="D41" s="108">
        <v>1</v>
      </c>
      <c r="E41" s="140"/>
      <c r="F41" s="161"/>
      <c r="H41" s="83">
        <v>115</v>
      </c>
      <c r="I41" s="108"/>
      <c r="J41" s="108">
        <v>1</v>
      </c>
      <c r="K41" s="108"/>
      <c r="L41" s="140">
        <v>1</v>
      </c>
      <c r="M41" s="161"/>
    </row>
    <row r="42" spans="1:13" ht="9" customHeight="1" x14ac:dyDescent="0.15">
      <c r="A42" s="80">
        <v>36</v>
      </c>
      <c r="B42" s="108">
        <v>4</v>
      </c>
      <c r="C42" s="108">
        <v>1</v>
      </c>
      <c r="D42" s="108"/>
      <c r="E42" s="140"/>
      <c r="F42" s="161"/>
      <c r="H42" s="80">
        <v>116</v>
      </c>
      <c r="I42" s="108"/>
      <c r="J42" s="108">
        <v>2</v>
      </c>
      <c r="K42" s="108"/>
      <c r="L42" s="140"/>
      <c r="M42" s="161"/>
    </row>
    <row r="43" spans="1:13" ht="9" customHeight="1" thickBot="1" x14ac:dyDescent="0.2">
      <c r="A43" s="89">
        <v>37</v>
      </c>
      <c r="B43" s="145">
        <v>17</v>
      </c>
      <c r="C43" s="144"/>
      <c r="D43" s="144">
        <v>1</v>
      </c>
      <c r="E43" s="145"/>
      <c r="F43" s="164"/>
      <c r="H43" s="83">
        <v>117</v>
      </c>
      <c r="I43" s="145"/>
      <c r="J43" s="203">
        <v>30</v>
      </c>
      <c r="K43" s="144"/>
      <c r="L43" s="145"/>
      <c r="M43" s="164"/>
    </row>
    <row r="44" spans="1:13" ht="9" customHeight="1" x14ac:dyDescent="0.15">
      <c r="A44" s="83">
        <v>38</v>
      </c>
      <c r="B44" s="140">
        <v>5</v>
      </c>
      <c r="C44" s="108"/>
      <c r="D44" s="108">
        <v>1</v>
      </c>
      <c r="E44" s="140"/>
      <c r="F44" s="161"/>
      <c r="H44" s="83">
        <v>118</v>
      </c>
      <c r="I44" s="140"/>
      <c r="J44" s="108"/>
      <c r="K44" s="108"/>
      <c r="L44" s="140"/>
      <c r="M44" s="161"/>
    </row>
    <row r="45" spans="1:13" ht="9" customHeight="1" x14ac:dyDescent="0.15">
      <c r="A45" s="83">
        <v>39</v>
      </c>
      <c r="B45" s="140">
        <v>8</v>
      </c>
      <c r="C45" s="108">
        <v>2</v>
      </c>
      <c r="D45" s="108"/>
      <c r="E45" s="140"/>
      <c r="F45" s="161"/>
      <c r="H45" s="83">
        <v>119</v>
      </c>
      <c r="I45" s="140"/>
      <c r="J45" s="108"/>
      <c r="K45" s="108"/>
      <c r="L45" s="140"/>
      <c r="M45" s="161"/>
    </row>
    <row r="46" spans="1:13" ht="9" customHeight="1" x14ac:dyDescent="0.15">
      <c r="A46" s="80">
        <v>40</v>
      </c>
      <c r="B46" s="137">
        <v>6</v>
      </c>
      <c r="C46" s="136">
        <v>2</v>
      </c>
      <c r="D46" s="136"/>
      <c r="E46" s="137"/>
      <c r="F46" s="163"/>
      <c r="H46" s="80">
        <v>120</v>
      </c>
      <c r="I46" s="137"/>
      <c r="J46" s="136"/>
      <c r="K46" s="136"/>
      <c r="L46" s="137"/>
      <c r="M46" s="163"/>
    </row>
    <row r="47" spans="1:13" ht="9" customHeight="1" thickBot="1" x14ac:dyDescent="0.2">
      <c r="A47" s="89">
        <v>41</v>
      </c>
      <c r="B47" s="108">
        <v>9</v>
      </c>
      <c r="C47" s="108"/>
      <c r="D47" s="108">
        <v>3</v>
      </c>
      <c r="E47" s="140"/>
      <c r="F47" s="161"/>
      <c r="H47" s="83">
        <v>121</v>
      </c>
      <c r="I47" s="108"/>
      <c r="J47" s="108"/>
      <c r="K47" s="108"/>
      <c r="L47" s="203"/>
      <c r="M47" s="161"/>
    </row>
    <row r="48" spans="1:13" ht="9" customHeight="1" x14ac:dyDescent="0.15">
      <c r="A48" s="83">
        <v>42</v>
      </c>
      <c r="B48" s="108">
        <v>13</v>
      </c>
      <c r="C48" s="108"/>
      <c r="D48" s="108">
        <v>2</v>
      </c>
      <c r="E48" s="140"/>
      <c r="F48" s="161"/>
      <c r="H48" s="83">
        <v>122</v>
      </c>
      <c r="I48" s="108"/>
      <c r="J48" s="108"/>
      <c r="K48" s="108"/>
      <c r="L48" s="140"/>
      <c r="M48" s="161"/>
    </row>
    <row r="49" spans="1:13" ht="9" customHeight="1" x14ac:dyDescent="0.15">
      <c r="A49" s="83">
        <v>43</v>
      </c>
      <c r="B49" s="108">
        <v>6</v>
      </c>
      <c r="C49" s="108">
        <v>4</v>
      </c>
      <c r="D49" s="108"/>
      <c r="E49" s="140"/>
      <c r="F49" s="161"/>
      <c r="H49" s="83">
        <v>123</v>
      </c>
      <c r="I49" s="108"/>
      <c r="J49" s="108"/>
      <c r="K49" s="108"/>
      <c r="L49" s="140"/>
      <c r="M49" s="161"/>
    </row>
    <row r="50" spans="1:13" ht="9" customHeight="1" x14ac:dyDescent="0.15">
      <c r="A50" s="80">
        <v>44</v>
      </c>
      <c r="B50" s="108"/>
      <c r="C50" s="108"/>
      <c r="D50" s="108">
        <v>3</v>
      </c>
      <c r="E50" s="140"/>
      <c r="F50" s="161"/>
      <c r="H50" s="80">
        <v>124</v>
      </c>
      <c r="I50" s="108"/>
      <c r="J50" s="108"/>
      <c r="K50" s="108"/>
      <c r="L50" s="140"/>
      <c r="M50" s="161"/>
    </row>
    <row r="51" spans="1:13" ht="9" customHeight="1" x14ac:dyDescent="0.15">
      <c r="A51" s="89">
        <v>45</v>
      </c>
      <c r="B51" s="145">
        <v>6</v>
      </c>
      <c r="C51" s="144">
        <v>3</v>
      </c>
      <c r="D51" s="144"/>
      <c r="E51" s="145"/>
      <c r="F51" s="164"/>
      <c r="H51" s="83">
        <v>125</v>
      </c>
      <c r="I51" s="145"/>
      <c r="J51" s="144"/>
      <c r="K51" s="144"/>
      <c r="L51" s="145"/>
      <c r="M51" s="164"/>
    </row>
    <row r="52" spans="1:13" ht="9" customHeight="1" x14ac:dyDescent="0.15">
      <c r="A52" s="83">
        <v>46</v>
      </c>
      <c r="B52" s="140">
        <v>4</v>
      </c>
      <c r="C52" s="108">
        <v>2</v>
      </c>
      <c r="D52" s="108"/>
      <c r="E52" s="140"/>
      <c r="F52" s="161"/>
      <c r="H52" s="83">
        <v>126</v>
      </c>
      <c r="I52" s="140"/>
      <c r="J52" s="108"/>
      <c r="K52" s="108"/>
      <c r="L52" s="140"/>
      <c r="M52" s="161"/>
    </row>
    <row r="53" spans="1:13" ht="9" customHeight="1" x14ac:dyDescent="0.15">
      <c r="A53" s="83">
        <v>47</v>
      </c>
      <c r="B53" s="140">
        <v>1</v>
      </c>
      <c r="C53" s="108">
        <v>2</v>
      </c>
      <c r="D53" s="108">
        <v>1</v>
      </c>
      <c r="E53" s="140"/>
      <c r="F53" s="161"/>
      <c r="H53" s="83">
        <v>127</v>
      </c>
      <c r="I53" s="140"/>
      <c r="J53" s="108"/>
      <c r="K53" s="108"/>
      <c r="L53" s="140"/>
      <c r="M53" s="161"/>
    </row>
    <row r="54" spans="1:13" ht="9" customHeight="1" x14ac:dyDescent="0.15">
      <c r="A54" s="80">
        <v>48</v>
      </c>
      <c r="B54" s="137">
        <v>4</v>
      </c>
      <c r="C54" s="136">
        <v>2</v>
      </c>
      <c r="D54" s="136"/>
      <c r="E54" s="137"/>
      <c r="F54" s="163"/>
      <c r="H54" s="80">
        <v>128</v>
      </c>
      <c r="I54" s="137"/>
      <c r="J54" s="136"/>
      <c r="K54" s="136"/>
      <c r="L54" s="137"/>
      <c r="M54" s="163"/>
    </row>
    <row r="55" spans="1:13" ht="9" customHeight="1" x14ac:dyDescent="0.15">
      <c r="A55" s="83">
        <v>49</v>
      </c>
      <c r="B55" s="108">
        <v>4</v>
      </c>
      <c r="C55" s="108">
        <v>1</v>
      </c>
      <c r="D55" s="108">
        <v>2</v>
      </c>
      <c r="E55" s="140"/>
      <c r="F55" s="161"/>
      <c r="H55" s="83">
        <v>129</v>
      </c>
      <c r="I55" s="108"/>
      <c r="J55" s="108"/>
      <c r="K55" s="108"/>
      <c r="L55" s="140"/>
      <c r="M55" s="161"/>
    </row>
    <row r="56" spans="1:13" ht="9" customHeight="1" x14ac:dyDescent="0.15">
      <c r="A56" s="83">
        <v>50</v>
      </c>
      <c r="B56" s="108">
        <v>2</v>
      </c>
      <c r="C56" s="108"/>
      <c r="D56" s="108">
        <v>2</v>
      </c>
      <c r="E56" s="140"/>
      <c r="F56" s="161"/>
      <c r="G56" s="77"/>
      <c r="H56" s="83">
        <v>130</v>
      </c>
      <c r="I56" s="108"/>
      <c r="J56" s="108"/>
      <c r="K56" s="108"/>
      <c r="L56" s="140"/>
      <c r="M56" s="161"/>
    </row>
    <row r="57" spans="1:13" ht="9" customHeight="1" x14ac:dyDescent="0.15">
      <c r="A57" s="83">
        <v>51</v>
      </c>
      <c r="B57" s="108">
        <v>3</v>
      </c>
      <c r="C57" s="108">
        <v>1</v>
      </c>
      <c r="D57" s="108">
        <v>1</v>
      </c>
      <c r="E57" s="140"/>
      <c r="F57" s="161"/>
      <c r="H57" s="83">
        <v>131</v>
      </c>
      <c r="I57" s="108"/>
      <c r="J57" s="108"/>
      <c r="K57" s="108"/>
      <c r="L57" s="140"/>
      <c r="M57" s="161"/>
    </row>
    <row r="58" spans="1:13" ht="9" customHeight="1" x14ac:dyDescent="0.15">
      <c r="A58" s="80">
        <v>52</v>
      </c>
      <c r="B58" s="108">
        <v>7</v>
      </c>
      <c r="C58" s="108">
        <v>1</v>
      </c>
      <c r="D58" s="108">
        <v>1</v>
      </c>
      <c r="E58" s="140"/>
      <c r="F58" s="161"/>
      <c r="H58" s="80">
        <v>132</v>
      </c>
      <c r="I58" s="108"/>
      <c r="J58" s="108"/>
      <c r="K58" s="108"/>
      <c r="L58" s="140"/>
      <c r="M58" s="161"/>
    </row>
    <row r="59" spans="1:13" ht="9" customHeight="1" thickBot="1" x14ac:dyDescent="0.2">
      <c r="A59" s="89">
        <v>53</v>
      </c>
      <c r="B59" s="145">
        <v>3</v>
      </c>
      <c r="C59" s="144"/>
      <c r="D59" s="144">
        <v>1</v>
      </c>
      <c r="E59" s="145"/>
      <c r="F59" s="164"/>
      <c r="H59" s="83">
        <v>133</v>
      </c>
      <c r="I59" s="203">
        <v>2</v>
      </c>
      <c r="J59" s="216"/>
      <c r="K59" s="216"/>
      <c r="L59" s="219"/>
      <c r="M59" s="218"/>
    </row>
    <row r="60" spans="1:13" ht="9" customHeight="1" x14ac:dyDescent="0.15">
      <c r="A60" s="83">
        <v>54</v>
      </c>
      <c r="B60" s="140">
        <v>2</v>
      </c>
      <c r="C60" s="108"/>
      <c r="D60" s="108">
        <v>2</v>
      </c>
      <c r="E60" s="140"/>
      <c r="F60" s="161"/>
      <c r="H60" s="155" t="s">
        <v>52</v>
      </c>
      <c r="I60" s="215">
        <v>476</v>
      </c>
      <c r="J60" s="153">
        <v>158</v>
      </c>
      <c r="K60" s="153">
        <v>76</v>
      </c>
      <c r="L60" s="153">
        <v>81</v>
      </c>
      <c r="M60" s="152">
        <v>30</v>
      </c>
    </row>
    <row r="61" spans="1:13" ht="9" customHeight="1" thickBot="1" x14ac:dyDescent="0.2">
      <c r="A61" s="83">
        <v>55</v>
      </c>
      <c r="B61" s="140">
        <v>2</v>
      </c>
      <c r="C61" s="108">
        <v>3</v>
      </c>
      <c r="D61" s="108">
        <v>3</v>
      </c>
      <c r="E61" s="140"/>
      <c r="F61" s="161"/>
      <c r="H61" s="151"/>
      <c r="I61" s="149"/>
      <c r="J61" s="149"/>
      <c r="K61" s="149"/>
      <c r="L61" s="149"/>
      <c r="M61" s="148"/>
    </row>
    <row r="62" spans="1:13" ht="9" customHeight="1" x14ac:dyDescent="0.15">
      <c r="A62" s="80">
        <v>56</v>
      </c>
      <c r="B62" s="137">
        <v>2</v>
      </c>
      <c r="C62" s="136">
        <v>1</v>
      </c>
      <c r="D62" s="136">
        <v>1</v>
      </c>
      <c r="E62" s="137"/>
      <c r="F62" s="163"/>
      <c r="H62" s="186"/>
      <c r="I62" s="187"/>
      <c r="J62" s="187"/>
      <c r="K62" s="187"/>
      <c r="L62" s="224"/>
      <c r="M62" s="187"/>
    </row>
    <row r="63" spans="1:13" ht="9" customHeight="1" thickBot="1" x14ac:dyDescent="0.2">
      <c r="A63" s="89">
        <v>57</v>
      </c>
      <c r="B63" s="108">
        <v>4</v>
      </c>
      <c r="C63" s="108"/>
      <c r="D63" s="108">
        <v>1</v>
      </c>
      <c r="E63" s="140"/>
      <c r="F63" s="162"/>
      <c r="H63" s="186"/>
      <c r="I63" s="187"/>
      <c r="J63" s="187"/>
      <c r="K63" s="187"/>
      <c r="L63" s="224"/>
      <c r="M63" s="187"/>
    </row>
    <row r="64" spans="1:13" ht="9" customHeight="1" x14ac:dyDescent="0.15">
      <c r="A64" s="83">
        <v>58</v>
      </c>
      <c r="B64" s="108">
        <v>6</v>
      </c>
      <c r="C64" s="108"/>
      <c r="D64" s="108"/>
      <c r="E64" s="140"/>
      <c r="F64" s="161"/>
      <c r="H64" s="186"/>
      <c r="I64" s="184"/>
      <c r="J64" s="184"/>
      <c r="K64" s="184"/>
      <c r="L64" s="223"/>
      <c r="M64" s="184"/>
    </row>
    <row r="65" spans="1:13" ht="9" customHeight="1" x14ac:dyDescent="0.15">
      <c r="A65" s="83">
        <v>59</v>
      </c>
      <c r="B65" s="108">
        <v>1</v>
      </c>
      <c r="C65" s="108">
        <v>5</v>
      </c>
      <c r="D65" s="108">
        <v>7</v>
      </c>
      <c r="E65" s="140"/>
      <c r="F65" s="161"/>
      <c r="H65" s="204"/>
      <c r="I65" s="209"/>
      <c r="J65" s="209"/>
      <c r="K65" s="209"/>
      <c r="L65" s="222"/>
      <c r="M65" s="209"/>
    </row>
    <row r="66" spans="1:13" ht="9" customHeight="1" x14ac:dyDescent="0.15">
      <c r="A66" s="80">
        <v>60</v>
      </c>
      <c r="B66" s="108">
        <v>3</v>
      </c>
      <c r="C66" s="108"/>
      <c r="D66" s="108">
        <v>1</v>
      </c>
      <c r="E66" s="140"/>
      <c r="F66" s="161"/>
      <c r="H66" s="186"/>
      <c r="I66" s="184"/>
      <c r="J66" s="184"/>
      <c r="K66" s="184"/>
      <c r="L66" s="223"/>
      <c r="M66" s="184"/>
    </row>
    <row r="67" spans="1:13" ht="9" customHeight="1" x14ac:dyDescent="0.15">
      <c r="A67" s="83">
        <v>61</v>
      </c>
      <c r="B67" s="145">
        <v>4</v>
      </c>
      <c r="C67" s="144">
        <v>1</v>
      </c>
      <c r="D67" s="144">
        <v>3</v>
      </c>
      <c r="E67" s="145">
        <v>52</v>
      </c>
      <c r="F67" s="164"/>
      <c r="H67" s="204"/>
      <c r="I67" s="209"/>
      <c r="J67" s="209"/>
      <c r="K67" s="209"/>
      <c r="L67" s="222"/>
      <c r="M67" s="209"/>
    </row>
    <row r="68" spans="1:13" ht="9" customHeight="1" x14ac:dyDescent="0.15">
      <c r="A68" s="83">
        <v>62</v>
      </c>
      <c r="B68" s="140">
        <v>1</v>
      </c>
      <c r="C68" s="108">
        <v>2</v>
      </c>
      <c r="D68" s="108">
        <v>2</v>
      </c>
      <c r="E68" s="140">
        <v>1</v>
      </c>
      <c r="F68" s="161"/>
    </row>
    <row r="69" spans="1:13" ht="9" customHeight="1" x14ac:dyDescent="0.15">
      <c r="A69" s="83">
        <v>63</v>
      </c>
      <c r="B69" s="140">
        <v>3</v>
      </c>
      <c r="C69" s="108">
        <v>2</v>
      </c>
      <c r="D69" s="108">
        <v>4</v>
      </c>
      <c r="E69" s="140"/>
      <c r="F69" s="161"/>
    </row>
    <row r="70" spans="1:13" ht="9" customHeight="1" x14ac:dyDescent="0.15">
      <c r="A70" s="83">
        <v>64</v>
      </c>
      <c r="B70" s="137">
        <v>6</v>
      </c>
      <c r="C70" s="136"/>
      <c r="D70" s="136">
        <v>3</v>
      </c>
      <c r="E70" s="137"/>
      <c r="F70" s="163"/>
    </row>
    <row r="71" spans="1:13" ht="9" customHeight="1" x14ac:dyDescent="0.15">
      <c r="A71" s="89">
        <v>65</v>
      </c>
      <c r="B71" s="108">
        <v>2</v>
      </c>
      <c r="C71" s="108"/>
      <c r="D71" s="108">
        <v>1</v>
      </c>
      <c r="E71" s="140">
        <v>13</v>
      </c>
      <c r="F71" s="161"/>
    </row>
    <row r="72" spans="1:13" ht="9" customHeight="1" x14ac:dyDescent="0.15">
      <c r="A72" s="83">
        <v>66</v>
      </c>
      <c r="B72" s="108"/>
      <c r="C72" s="108"/>
      <c r="D72" s="108"/>
      <c r="E72" s="140">
        <v>2</v>
      </c>
      <c r="F72" s="161"/>
    </row>
    <row r="73" spans="1:13" ht="9" customHeight="1" x14ac:dyDescent="0.15">
      <c r="A73" s="83">
        <v>67</v>
      </c>
      <c r="B73" s="108">
        <v>2</v>
      </c>
      <c r="C73" s="108">
        <v>1</v>
      </c>
      <c r="D73" s="108">
        <v>5</v>
      </c>
      <c r="E73" s="140"/>
      <c r="F73" s="161"/>
    </row>
    <row r="74" spans="1:13" ht="9" customHeight="1" x14ac:dyDescent="0.15">
      <c r="A74" s="83">
        <v>68</v>
      </c>
      <c r="B74" s="108">
        <v>1</v>
      </c>
      <c r="C74" s="108"/>
      <c r="D74" s="108">
        <v>2</v>
      </c>
      <c r="E74" s="140"/>
      <c r="F74" s="161"/>
    </row>
    <row r="75" spans="1:13" ht="9" customHeight="1" x14ac:dyDescent="0.15">
      <c r="A75" s="89">
        <v>69</v>
      </c>
      <c r="B75" s="145">
        <v>2</v>
      </c>
      <c r="C75" s="144"/>
      <c r="D75" s="144">
        <v>2</v>
      </c>
      <c r="E75" s="145">
        <v>4</v>
      </c>
      <c r="F75" s="164"/>
    </row>
    <row r="76" spans="1:13" ht="9" customHeight="1" x14ac:dyDescent="0.15">
      <c r="A76" s="83">
        <v>70</v>
      </c>
      <c r="B76" s="140">
        <v>1</v>
      </c>
      <c r="C76" s="108"/>
      <c r="D76" s="108"/>
      <c r="E76" s="140"/>
      <c r="F76" s="161"/>
    </row>
    <row r="77" spans="1:13" ht="9" customHeight="1" x14ac:dyDescent="0.15">
      <c r="A77" s="83">
        <v>71</v>
      </c>
      <c r="B77" s="140">
        <v>2</v>
      </c>
      <c r="C77" s="108">
        <v>1</v>
      </c>
      <c r="D77" s="108">
        <v>3</v>
      </c>
      <c r="E77" s="140"/>
      <c r="F77" s="161"/>
    </row>
    <row r="78" spans="1:13" ht="9" customHeight="1" x14ac:dyDescent="0.15">
      <c r="A78" s="80">
        <v>72</v>
      </c>
      <c r="B78" s="137">
        <v>1</v>
      </c>
      <c r="C78" s="136">
        <v>3</v>
      </c>
      <c r="D78" s="136">
        <v>1</v>
      </c>
      <c r="E78" s="137"/>
      <c r="F78" s="163"/>
    </row>
    <row r="79" spans="1:13" ht="9" customHeight="1" x14ac:dyDescent="0.15">
      <c r="A79" s="89">
        <v>73</v>
      </c>
      <c r="B79" s="108">
        <v>2</v>
      </c>
      <c r="C79" s="108"/>
      <c r="D79" s="108"/>
      <c r="E79" s="140">
        <v>1</v>
      </c>
      <c r="F79" s="161"/>
    </row>
    <row r="80" spans="1:13" ht="9" customHeight="1" x14ac:dyDescent="0.15">
      <c r="A80" s="83">
        <v>74</v>
      </c>
      <c r="B80" s="108">
        <v>2</v>
      </c>
      <c r="C80" s="108">
        <v>2</v>
      </c>
      <c r="D80" s="108"/>
      <c r="E80" s="140">
        <v>2</v>
      </c>
      <c r="F80" s="161"/>
    </row>
    <row r="81" spans="1:6" ht="9" customHeight="1" x14ac:dyDescent="0.15">
      <c r="A81" s="83">
        <v>75</v>
      </c>
      <c r="B81" s="108">
        <v>1</v>
      </c>
      <c r="C81" s="108">
        <v>2</v>
      </c>
      <c r="D81" s="108">
        <v>2</v>
      </c>
      <c r="E81" s="140"/>
      <c r="F81" s="161"/>
    </row>
    <row r="82" spans="1:6" ht="9" customHeight="1" x14ac:dyDescent="0.15">
      <c r="A82" s="80">
        <v>76</v>
      </c>
      <c r="B82" s="108">
        <v>4</v>
      </c>
      <c r="C82" s="108">
        <v>1</v>
      </c>
      <c r="D82" s="108"/>
      <c r="E82" s="140"/>
      <c r="F82" s="161"/>
    </row>
    <row r="83" spans="1:6" ht="9" customHeight="1" x14ac:dyDescent="0.15">
      <c r="A83" s="89">
        <v>77</v>
      </c>
      <c r="B83" s="145">
        <v>1</v>
      </c>
      <c r="C83" s="144">
        <v>2</v>
      </c>
      <c r="D83" s="144">
        <v>2</v>
      </c>
      <c r="E83" s="145"/>
      <c r="F83" s="164"/>
    </row>
    <row r="84" spans="1:6" ht="9" customHeight="1" x14ac:dyDescent="0.15">
      <c r="A84" s="83">
        <v>78</v>
      </c>
      <c r="B84" s="140">
        <v>4</v>
      </c>
      <c r="C84" s="108">
        <v>1</v>
      </c>
      <c r="D84" s="108">
        <v>1</v>
      </c>
      <c r="E84" s="140">
        <v>1</v>
      </c>
      <c r="F84" s="161"/>
    </row>
    <row r="85" spans="1:6" ht="9" customHeight="1" x14ac:dyDescent="0.15">
      <c r="A85" s="83">
        <v>79</v>
      </c>
      <c r="B85" s="140">
        <v>3</v>
      </c>
      <c r="C85" s="108">
        <v>2</v>
      </c>
      <c r="D85" s="108">
        <v>2</v>
      </c>
      <c r="E85" s="140"/>
      <c r="F85" s="161"/>
    </row>
    <row r="86" spans="1:6" ht="9" customHeight="1" x14ac:dyDescent="0.15">
      <c r="A86" s="80">
        <v>80</v>
      </c>
      <c r="B86" s="137"/>
      <c r="C86" s="136">
        <v>1</v>
      </c>
      <c r="D86" s="136"/>
      <c r="E86" s="137">
        <v>1</v>
      </c>
      <c r="F86" s="163"/>
    </row>
    <row r="87" spans="1:6" ht="9" customHeight="1" x14ac:dyDescent="0.15"/>
    <row r="88" spans="1:6" ht="9" customHeight="1" x14ac:dyDescent="0.15"/>
    <row r="89" spans="1:6" ht="9" customHeight="1" x14ac:dyDescent="0.15"/>
    <row r="90" spans="1:6" ht="9" customHeight="1" x14ac:dyDescent="0.15"/>
    <row r="91" spans="1:6" ht="9" customHeight="1" x14ac:dyDescent="0.15"/>
  </sheetData>
  <mergeCells count="21">
    <mergeCell ref="M64:M65"/>
    <mergeCell ref="I66:I67"/>
    <mergeCell ref="J66:J67"/>
    <mergeCell ref="K66:K67"/>
    <mergeCell ref="M66:M67"/>
    <mergeCell ref="L60:L61"/>
    <mergeCell ref="H64:H65"/>
    <mergeCell ref="H66:H67"/>
    <mergeCell ref="I64:I65"/>
    <mergeCell ref="J64:J65"/>
    <mergeCell ref="K64:K65"/>
    <mergeCell ref="H62:H63"/>
    <mergeCell ref="I62:I63"/>
    <mergeCell ref="J62:J63"/>
    <mergeCell ref="K62:K63"/>
    <mergeCell ref="M62:M63"/>
    <mergeCell ref="H60:H61"/>
    <mergeCell ref="I60:I61"/>
    <mergeCell ref="J60:J61"/>
    <mergeCell ref="K60:K61"/>
    <mergeCell ref="M60:M61"/>
  </mergeCells>
  <phoneticPr fontId="12"/>
  <pageMargins left="0.74803149606299213" right="0.74803149606299213" top="0.59055118110236227" bottom="0.59055118110236227" header="0" footer="0"/>
  <pageSetup paperSize="9" scale="92" firstPageNumber="18" fitToHeight="0" pageOrder="overThenDown" orientation="portrait" useFirstPageNumber="1" r:id="rId1"/>
  <headerFooter scaleWithDoc="0" alignWithMargins="0">
    <oddFooter>&amp;C&amp;"ＭＳ 明朝,標準"&amp;9－ &amp;P －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60BF-17F2-49BF-B5A2-833A19D2BBE9}">
  <sheetPr codeName="Sheet13"/>
  <dimension ref="A1:X43"/>
  <sheetViews>
    <sheetView showZeros="0" view="pageBreakPreview" zoomScaleNormal="100" zoomScaleSheetLayoutView="100" workbookViewId="0"/>
  </sheetViews>
  <sheetFormatPr defaultRowHeight="13.5" x14ac:dyDescent="0.15"/>
  <cols>
    <col min="1" max="1" width="5" style="229" customWidth="1"/>
    <col min="2" max="2" width="8.125" style="229" customWidth="1"/>
    <col min="3" max="12" width="7" style="229" customWidth="1"/>
    <col min="13" max="13" width="5" style="229" customWidth="1"/>
    <col min="14" max="14" width="8.125" style="229" customWidth="1"/>
    <col min="15" max="24" width="7" style="229" customWidth="1"/>
    <col min="25" max="16384" width="9" style="229"/>
  </cols>
  <sheetData>
    <row r="1" spans="1:24" ht="64.5" customHeight="1" x14ac:dyDescent="0.15"/>
    <row r="2" spans="1:24" ht="17.25" customHeight="1" x14ac:dyDescent="0.15">
      <c r="A2" s="272" t="s">
        <v>172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</row>
    <row r="3" spans="1:24" ht="18" customHeight="1" thickBot="1" x14ac:dyDescent="0.2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37.5" customHeight="1" x14ac:dyDescent="0.15">
      <c r="A4" s="268" t="s">
        <v>171</v>
      </c>
      <c r="B4" s="267" t="s">
        <v>1</v>
      </c>
      <c r="C4" s="264" t="s">
        <v>2</v>
      </c>
      <c r="D4" s="265" t="s">
        <v>170</v>
      </c>
      <c r="E4" s="266" t="s">
        <v>169</v>
      </c>
      <c r="F4" s="265" t="s">
        <v>168</v>
      </c>
      <c r="G4" s="264" t="s">
        <v>167</v>
      </c>
      <c r="H4" s="265" t="s">
        <v>4</v>
      </c>
      <c r="I4" s="265" t="s">
        <v>166</v>
      </c>
      <c r="J4" s="265" t="s">
        <v>165</v>
      </c>
      <c r="K4" s="264" t="s">
        <v>7</v>
      </c>
      <c r="L4" s="263" t="s">
        <v>28</v>
      </c>
      <c r="M4" s="268" t="s">
        <v>171</v>
      </c>
      <c r="N4" s="267" t="s">
        <v>1</v>
      </c>
      <c r="O4" s="264" t="s">
        <v>2</v>
      </c>
      <c r="P4" s="265" t="s">
        <v>170</v>
      </c>
      <c r="Q4" s="266" t="s">
        <v>169</v>
      </c>
      <c r="R4" s="265" t="s">
        <v>168</v>
      </c>
      <c r="S4" s="264" t="s">
        <v>167</v>
      </c>
      <c r="T4" s="265" t="s">
        <v>4</v>
      </c>
      <c r="U4" s="265" t="s">
        <v>166</v>
      </c>
      <c r="V4" s="265" t="s">
        <v>165</v>
      </c>
      <c r="W4" s="264" t="s">
        <v>7</v>
      </c>
      <c r="X4" s="263" t="s">
        <v>28</v>
      </c>
    </row>
    <row r="5" spans="1:24" ht="26.25" customHeight="1" x14ac:dyDescent="0.15">
      <c r="A5" s="262"/>
      <c r="B5" s="261"/>
      <c r="C5" s="258"/>
      <c r="D5" s="259"/>
      <c r="E5" s="260"/>
      <c r="F5" s="259"/>
      <c r="G5" s="258"/>
      <c r="H5" s="258"/>
      <c r="I5" s="258"/>
      <c r="J5" s="258"/>
      <c r="K5" s="258"/>
      <c r="L5" s="257"/>
      <c r="M5" s="262"/>
      <c r="N5" s="261"/>
      <c r="O5" s="258"/>
      <c r="P5" s="259"/>
      <c r="Q5" s="260"/>
      <c r="R5" s="259"/>
      <c r="S5" s="258"/>
      <c r="T5" s="258"/>
      <c r="U5" s="258"/>
      <c r="V5" s="258"/>
      <c r="W5" s="258"/>
      <c r="X5" s="257"/>
    </row>
    <row r="6" spans="1:24" ht="15" customHeight="1" x14ac:dyDescent="0.15">
      <c r="A6" s="256" t="s">
        <v>1</v>
      </c>
      <c r="B6" s="255" t="s">
        <v>164</v>
      </c>
      <c r="C6" s="254" t="s">
        <v>164</v>
      </c>
      <c r="D6" s="254" t="s">
        <v>163</v>
      </c>
      <c r="E6" s="254" t="s">
        <v>163</v>
      </c>
      <c r="F6" s="254" t="s">
        <v>163</v>
      </c>
      <c r="G6" s="254" t="s">
        <v>164</v>
      </c>
      <c r="H6" s="254" t="s">
        <v>163</v>
      </c>
      <c r="I6" s="254" t="s">
        <v>163</v>
      </c>
      <c r="J6" s="254" t="s">
        <v>163</v>
      </c>
      <c r="K6" s="254" t="s">
        <v>164</v>
      </c>
      <c r="L6" s="253" t="s">
        <v>163</v>
      </c>
      <c r="M6" s="252">
        <v>45</v>
      </c>
      <c r="N6" s="241">
        <v>822</v>
      </c>
      <c r="O6" s="240">
        <v>411</v>
      </c>
      <c r="P6" s="240">
        <v>17</v>
      </c>
      <c r="Q6" s="240">
        <v>294</v>
      </c>
      <c r="R6" s="240">
        <v>10</v>
      </c>
      <c r="S6" s="240"/>
      <c r="T6" s="240">
        <v>2</v>
      </c>
      <c r="U6" s="240">
        <v>11</v>
      </c>
      <c r="V6" s="240">
        <v>7</v>
      </c>
      <c r="W6" s="251">
        <v>55</v>
      </c>
      <c r="X6" s="239">
        <v>15</v>
      </c>
    </row>
    <row r="7" spans="1:24" ht="15" customHeight="1" x14ac:dyDescent="0.15">
      <c r="A7" s="250"/>
      <c r="B7" s="249">
        <v>28843</v>
      </c>
      <c r="C7" s="248">
        <v>11536</v>
      </c>
      <c r="D7" s="248">
        <v>187</v>
      </c>
      <c r="E7" s="248">
        <v>11361</v>
      </c>
      <c r="F7" s="248">
        <v>267</v>
      </c>
      <c r="G7" s="248">
        <v>29</v>
      </c>
      <c r="H7" s="248">
        <v>47</v>
      </c>
      <c r="I7" s="248">
        <v>442</v>
      </c>
      <c r="J7" s="248">
        <v>575</v>
      </c>
      <c r="K7" s="248">
        <v>3578</v>
      </c>
      <c r="L7" s="247">
        <v>821</v>
      </c>
      <c r="M7" s="242">
        <v>46</v>
      </c>
      <c r="N7" s="241">
        <v>720</v>
      </c>
      <c r="O7" s="240">
        <v>340</v>
      </c>
      <c r="P7" s="240">
        <v>25</v>
      </c>
      <c r="Q7" s="240">
        <v>256</v>
      </c>
      <c r="R7" s="240">
        <v>4</v>
      </c>
      <c r="S7" s="240"/>
      <c r="T7" s="240"/>
      <c r="U7" s="240">
        <v>15</v>
      </c>
      <c r="V7" s="240">
        <v>9</v>
      </c>
      <c r="W7" s="240">
        <v>55</v>
      </c>
      <c r="X7" s="239">
        <v>16</v>
      </c>
    </row>
    <row r="8" spans="1:24" ht="15" customHeight="1" x14ac:dyDescent="0.15">
      <c r="A8" s="242" t="s">
        <v>162</v>
      </c>
      <c r="B8" s="246"/>
      <c r="C8" s="245"/>
      <c r="D8" s="245"/>
      <c r="E8" s="245"/>
      <c r="F8" s="245"/>
      <c r="G8" s="245"/>
      <c r="H8" s="245"/>
      <c r="I8" s="245"/>
      <c r="J8" s="245"/>
      <c r="K8" s="245"/>
      <c r="L8" s="244"/>
      <c r="M8" s="242">
        <v>47</v>
      </c>
      <c r="N8" s="241">
        <v>779</v>
      </c>
      <c r="O8" s="240">
        <v>407</v>
      </c>
      <c r="P8" s="240">
        <v>11</v>
      </c>
      <c r="Q8" s="240">
        <v>257</v>
      </c>
      <c r="R8" s="240">
        <v>5</v>
      </c>
      <c r="S8" s="240">
        <v>1</v>
      </c>
      <c r="T8" s="240">
        <v>1</v>
      </c>
      <c r="U8" s="240">
        <v>10</v>
      </c>
      <c r="V8" s="240">
        <v>4</v>
      </c>
      <c r="W8" s="240">
        <v>69</v>
      </c>
      <c r="X8" s="239">
        <v>14</v>
      </c>
    </row>
    <row r="9" spans="1:24" ht="15" customHeight="1" x14ac:dyDescent="0.15">
      <c r="A9" s="242">
        <v>16</v>
      </c>
      <c r="B9" s="241"/>
      <c r="C9" s="240"/>
      <c r="D9" s="240"/>
      <c r="E9" s="240"/>
      <c r="F9" s="240"/>
      <c r="G9" s="240"/>
      <c r="H9" s="240"/>
      <c r="I9" s="240"/>
      <c r="J9" s="240"/>
      <c r="K9" s="240"/>
      <c r="L9" s="239"/>
      <c r="M9" s="242">
        <v>48</v>
      </c>
      <c r="N9" s="241">
        <v>731</v>
      </c>
      <c r="O9" s="240">
        <v>412</v>
      </c>
      <c r="P9" s="240">
        <v>8</v>
      </c>
      <c r="Q9" s="240">
        <v>205</v>
      </c>
      <c r="R9" s="240">
        <v>4</v>
      </c>
      <c r="S9" s="240"/>
      <c r="T9" s="240">
        <v>3</v>
      </c>
      <c r="U9" s="240">
        <v>7</v>
      </c>
      <c r="V9" s="240">
        <v>6</v>
      </c>
      <c r="W9" s="240">
        <v>62</v>
      </c>
      <c r="X9" s="239">
        <v>24</v>
      </c>
    </row>
    <row r="10" spans="1:24" ht="15" customHeight="1" x14ac:dyDescent="0.15">
      <c r="A10" s="242">
        <v>17</v>
      </c>
      <c r="B10" s="241"/>
      <c r="C10" s="240"/>
      <c r="D10" s="240"/>
      <c r="E10" s="240"/>
      <c r="F10" s="240"/>
      <c r="G10" s="240"/>
      <c r="H10" s="240"/>
      <c r="I10" s="240"/>
      <c r="J10" s="240"/>
      <c r="K10" s="240"/>
      <c r="L10" s="239"/>
      <c r="M10" s="242">
        <v>49</v>
      </c>
      <c r="N10" s="241">
        <v>745</v>
      </c>
      <c r="O10" s="240">
        <v>463</v>
      </c>
      <c r="P10" s="240">
        <v>7</v>
      </c>
      <c r="Q10" s="240">
        <v>163</v>
      </c>
      <c r="R10" s="240">
        <v>4</v>
      </c>
      <c r="S10" s="240">
        <v>1</v>
      </c>
      <c r="T10" s="240">
        <v>2</v>
      </c>
      <c r="U10" s="240">
        <v>8</v>
      </c>
      <c r="V10" s="240">
        <v>18</v>
      </c>
      <c r="W10" s="240">
        <v>62</v>
      </c>
      <c r="X10" s="239">
        <v>17</v>
      </c>
    </row>
    <row r="11" spans="1:24" ht="15" customHeight="1" x14ac:dyDescent="0.15">
      <c r="A11" s="242">
        <v>18</v>
      </c>
      <c r="B11" s="241">
        <v>15</v>
      </c>
      <c r="C11" s="240">
        <v>6</v>
      </c>
      <c r="D11" s="240"/>
      <c r="E11" s="240"/>
      <c r="F11" s="240"/>
      <c r="G11" s="240"/>
      <c r="H11" s="240"/>
      <c r="I11" s="240"/>
      <c r="J11" s="240"/>
      <c r="K11" s="240">
        <v>9</v>
      </c>
      <c r="L11" s="239"/>
      <c r="M11" s="242"/>
      <c r="N11" s="241"/>
      <c r="O11" s="240"/>
      <c r="P11" s="240"/>
      <c r="Q11" s="240"/>
      <c r="R11" s="240"/>
      <c r="S11" s="240"/>
      <c r="T11" s="240"/>
      <c r="U11" s="240"/>
      <c r="V11" s="240"/>
      <c r="W11" s="240"/>
      <c r="X11" s="239"/>
    </row>
    <row r="12" spans="1:24" ht="15" customHeight="1" x14ac:dyDescent="0.15">
      <c r="A12" s="242">
        <v>19</v>
      </c>
      <c r="B12" s="241">
        <v>57</v>
      </c>
      <c r="C12" s="240">
        <v>13</v>
      </c>
      <c r="D12" s="240"/>
      <c r="E12" s="240"/>
      <c r="F12" s="240"/>
      <c r="G12" s="240"/>
      <c r="H12" s="240"/>
      <c r="I12" s="240"/>
      <c r="J12" s="240"/>
      <c r="K12" s="240">
        <v>44</v>
      </c>
      <c r="L12" s="239"/>
      <c r="M12" s="242">
        <v>50</v>
      </c>
      <c r="N12" s="241">
        <v>778</v>
      </c>
      <c r="O12" s="240">
        <v>474</v>
      </c>
      <c r="P12" s="240">
        <v>8</v>
      </c>
      <c r="Q12" s="240">
        <v>164</v>
      </c>
      <c r="R12" s="240">
        <v>2</v>
      </c>
      <c r="S12" s="240">
        <v>2</v>
      </c>
      <c r="T12" s="240">
        <v>1</v>
      </c>
      <c r="U12" s="240">
        <v>7</v>
      </c>
      <c r="V12" s="240">
        <v>19</v>
      </c>
      <c r="W12" s="240">
        <v>80</v>
      </c>
      <c r="X12" s="239">
        <v>21</v>
      </c>
    </row>
    <row r="13" spans="1:24" ht="15" customHeight="1" x14ac:dyDescent="0.15">
      <c r="A13" s="242"/>
      <c r="B13" s="241"/>
      <c r="C13" s="240"/>
      <c r="D13" s="240"/>
      <c r="E13" s="240"/>
      <c r="F13" s="240"/>
      <c r="G13" s="240"/>
      <c r="H13" s="240"/>
      <c r="I13" s="240"/>
      <c r="J13" s="240"/>
      <c r="K13" s="240"/>
      <c r="L13" s="239"/>
      <c r="M13" s="242">
        <v>51</v>
      </c>
      <c r="N13" s="241">
        <v>784</v>
      </c>
      <c r="O13" s="240">
        <v>439</v>
      </c>
      <c r="P13" s="240">
        <v>12</v>
      </c>
      <c r="Q13" s="240">
        <v>191</v>
      </c>
      <c r="R13" s="240">
        <v>5</v>
      </c>
      <c r="S13" s="240">
        <v>1</v>
      </c>
      <c r="T13" s="240">
        <v>1</v>
      </c>
      <c r="U13" s="240">
        <v>6</v>
      </c>
      <c r="V13" s="240">
        <v>10</v>
      </c>
      <c r="W13" s="240">
        <v>93</v>
      </c>
      <c r="X13" s="239">
        <v>26</v>
      </c>
    </row>
    <row r="14" spans="1:24" ht="15" customHeight="1" x14ac:dyDescent="0.15">
      <c r="A14" s="242">
        <v>20</v>
      </c>
      <c r="B14" s="241">
        <v>135</v>
      </c>
      <c r="C14" s="240">
        <v>34</v>
      </c>
      <c r="D14" s="240"/>
      <c r="E14" s="240">
        <v>1</v>
      </c>
      <c r="F14" s="240"/>
      <c r="G14" s="240"/>
      <c r="H14" s="240"/>
      <c r="I14" s="240"/>
      <c r="J14" s="240"/>
      <c r="K14" s="240">
        <v>85</v>
      </c>
      <c r="L14" s="239">
        <v>15</v>
      </c>
      <c r="M14" s="242">
        <v>52</v>
      </c>
      <c r="N14" s="241">
        <v>754</v>
      </c>
      <c r="O14" s="240">
        <v>409</v>
      </c>
      <c r="P14" s="240">
        <v>2</v>
      </c>
      <c r="Q14" s="240">
        <v>220</v>
      </c>
      <c r="R14" s="240">
        <v>8</v>
      </c>
      <c r="S14" s="240">
        <v>3</v>
      </c>
      <c r="T14" s="240">
        <v>2</v>
      </c>
      <c r="U14" s="240">
        <v>7</v>
      </c>
      <c r="V14" s="240">
        <v>11</v>
      </c>
      <c r="W14" s="240">
        <v>74</v>
      </c>
      <c r="X14" s="239">
        <v>18</v>
      </c>
    </row>
    <row r="15" spans="1:24" ht="15" customHeight="1" x14ac:dyDescent="0.15">
      <c r="A15" s="242">
        <v>21</v>
      </c>
      <c r="B15" s="241">
        <v>171</v>
      </c>
      <c r="C15" s="240">
        <v>38</v>
      </c>
      <c r="D15" s="240"/>
      <c r="E15" s="240">
        <v>1</v>
      </c>
      <c r="F15" s="240"/>
      <c r="G15" s="240"/>
      <c r="H15" s="240"/>
      <c r="I15" s="240"/>
      <c r="J15" s="240"/>
      <c r="K15" s="240">
        <v>110</v>
      </c>
      <c r="L15" s="239">
        <v>22</v>
      </c>
      <c r="M15" s="242">
        <v>53</v>
      </c>
      <c r="N15" s="241">
        <v>749</v>
      </c>
      <c r="O15" s="240">
        <v>410</v>
      </c>
      <c r="P15" s="240">
        <v>7</v>
      </c>
      <c r="Q15" s="240">
        <v>218</v>
      </c>
      <c r="R15" s="240">
        <v>2</v>
      </c>
      <c r="S15" s="240">
        <v>2</v>
      </c>
      <c r="T15" s="240"/>
      <c r="U15" s="240">
        <v>5</v>
      </c>
      <c r="V15" s="240">
        <v>15</v>
      </c>
      <c r="W15" s="240">
        <v>55</v>
      </c>
      <c r="X15" s="239">
        <v>35</v>
      </c>
    </row>
    <row r="16" spans="1:24" ht="15" customHeight="1" x14ac:dyDescent="0.15">
      <c r="A16" s="242">
        <v>22</v>
      </c>
      <c r="B16" s="241">
        <v>734</v>
      </c>
      <c r="C16" s="240">
        <v>229</v>
      </c>
      <c r="D16" s="240"/>
      <c r="E16" s="240">
        <v>292</v>
      </c>
      <c r="F16" s="240">
        <v>17</v>
      </c>
      <c r="G16" s="240"/>
      <c r="H16" s="240"/>
      <c r="I16" s="240"/>
      <c r="J16" s="240">
        <v>10</v>
      </c>
      <c r="K16" s="240">
        <v>122</v>
      </c>
      <c r="L16" s="239">
        <v>64</v>
      </c>
      <c r="M16" s="242">
        <v>54</v>
      </c>
      <c r="N16" s="241">
        <v>671</v>
      </c>
      <c r="O16" s="240">
        <v>369</v>
      </c>
      <c r="P16" s="240">
        <v>6</v>
      </c>
      <c r="Q16" s="240">
        <v>210</v>
      </c>
      <c r="R16" s="240">
        <v>5</v>
      </c>
      <c r="S16" s="240"/>
      <c r="T16" s="240"/>
      <c r="U16" s="240">
        <v>9</v>
      </c>
      <c r="V16" s="240">
        <v>14</v>
      </c>
      <c r="W16" s="240">
        <v>38</v>
      </c>
      <c r="X16" s="239">
        <v>20</v>
      </c>
    </row>
    <row r="17" spans="1:24" ht="15" customHeight="1" x14ac:dyDescent="0.15">
      <c r="A17" s="242">
        <v>23</v>
      </c>
      <c r="B17" s="241">
        <v>787</v>
      </c>
      <c r="C17" s="240">
        <v>255</v>
      </c>
      <c r="D17" s="240"/>
      <c r="E17" s="240">
        <v>344</v>
      </c>
      <c r="F17" s="240">
        <v>15</v>
      </c>
      <c r="G17" s="240"/>
      <c r="H17" s="240"/>
      <c r="I17" s="240"/>
      <c r="J17" s="240">
        <v>12</v>
      </c>
      <c r="K17" s="240">
        <v>106</v>
      </c>
      <c r="L17" s="239">
        <v>55</v>
      </c>
      <c r="M17" s="242"/>
      <c r="N17" s="241"/>
      <c r="O17" s="240"/>
      <c r="P17" s="240"/>
      <c r="Q17" s="240"/>
      <c r="R17" s="240"/>
      <c r="S17" s="240"/>
      <c r="T17" s="240"/>
      <c r="U17" s="240"/>
      <c r="V17" s="240"/>
      <c r="W17" s="240"/>
      <c r="X17" s="239"/>
    </row>
    <row r="18" spans="1:24" ht="15" customHeight="1" x14ac:dyDescent="0.15">
      <c r="A18" s="242">
        <v>24</v>
      </c>
      <c r="B18" s="241">
        <v>849</v>
      </c>
      <c r="C18" s="240">
        <v>317</v>
      </c>
      <c r="D18" s="240"/>
      <c r="E18" s="240">
        <v>343</v>
      </c>
      <c r="F18" s="240">
        <v>11</v>
      </c>
      <c r="G18" s="240"/>
      <c r="H18" s="240"/>
      <c r="I18" s="240">
        <v>7</v>
      </c>
      <c r="J18" s="240">
        <v>24</v>
      </c>
      <c r="K18" s="240">
        <v>104</v>
      </c>
      <c r="L18" s="239">
        <v>43</v>
      </c>
      <c r="M18" s="242">
        <v>55</v>
      </c>
      <c r="N18" s="241">
        <v>592</v>
      </c>
      <c r="O18" s="240">
        <v>308</v>
      </c>
      <c r="P18" s="240"/>
      <c r="Q18" s="240">
        <v>197</v>
      </c>
      <c r="R18" s="240">
        <v>4</v>
      </c>
      <c r="S18" s="240"/>
      <c r="T18" s="240">
        <v>1</v>
      </c>
      <c r="U18" s="240">
        <v>11</v>
      </c>
      <c r="V18" s="240">
        <v>14</v>
      </c>
      <c r="W18" s="240">
        <v>39</v>
      </c>
      <c r="X18" s="239">
        <v>18</v>
      </c>
    </row>
    <row r="19" spans="1:24" ht="15" customHeight="1" x14ac:dyDescent="0.15">
      <c r="A19" s="242"/>
      <c r="B19" s="241"/>
      <c r="C19" s="240"/>
      <c r="D19" s="240"/>
      <c r="E19" s="240"/>
      <c r="F19" s="240"/>
      <c r="G19" s="240"/>
      <c r="H19" s="240"/>
      <c r="I19" s="240"/>
      <c r="J19" s="240"/>
      <c r="K19" s="240"/>
      <c r="L19" s="239"/>
      <c r="M19" s="242">
        <v>56</v>
      </c>
      <c r="N19" s="241">
        <v>584</v>
      </c>
      <c r="O19" s="240">
        <v>328</v>
      </c>
      <c r="P19" s="240">
        <v>2</v>
      </c>
      <c r="Q19" s="240">
        <v>171</v>
      </c>
      <c r="R19" s="240">
        <v>4</v>
      </c>
      <c r="S19" s="240">
        <v>3</v>
      </c>
      <c r="T19" s="240">
        <v>3</v>
      </c>
      <c r="U19" s="240">
        <v>8</v>
      </c>
      <c r="V19" s="240">
        <v>17</v>
      </c>
      <c r="W19" s="240">
        <v>30</v>
      </c>
      <c r="X19" s="239">
        <v>18</v>
      </c>
    </row>
    <row r="20" spans="1:24" ht="15" customHeight="1" x14ac:dyDescent="0.15">
      <c r="A20" s="242">
        <v>25</v>
      </c>
      <c r="B20" s="241">
        <v>994</v>
      </c>
      <c r="C20" s="240">
        <v>396</v>
      </c>
      <c r="D20" s="240"/>
      <c r="E20" s="240">
        <v>393</v>
      </c>
      <c r="F20" s="240">
        <v>9</v>
      </c>
      <c r="G20" s="240"/>
      <c r="H20" s="240"/>
      <c r="I20" s="240">
        <v>13</v>
      </c>
      <c r="J20" s="240">
        <v>25</v>
      </c>
      <c r="K20" s="240">
        <v>120</v>
      </c>
      <c r="L20" s="239">
        <v>38</v>
      </c>
      <c r="M20" s="242">
        <v>57</v>
      </c>
      <c r="N20" s="241">
        <v>515</v>
      </c>
      <c r="O20" s="240">
        <v>291</v>
      </c>
      <c r="P20" s="240"/>
      <c r="Q20" s="240">
        <v>141</v>
      </c>
      <c r="R20" s="240">
        <v>3</v>
      </c>
      <c r="S20" s="240">
        <v>2</v>
      </c>
      <c r="T20" s="240">
        <v>3</v>
      </c>
      <c r="U20" s="240">
        <v>10</v>
      </c>
      <c r="V20" s="240">
        <v>19</v>
      </c>
      <c r="W20" s="240">
        <v>32</v>
      </c>
      <c r="X20" s="239">
        <v>14</v>
      </c>
    </row>
    <row r="21" spans="1:24" ht="15" customHeight="1" x14ac:dyDescent="0.15">
      <c r="A21" s="242">
        <v>26</v>
      </c>
      <c r="B21" s="241">
        <v>1023</v>
      </c>
      <c r="C21" s="240">
        <v>396</v>
      </c>
      <c r="D21" s="240"/>
      <c r="E21" s="240">
        <v>419</v>
      </c>
      <c r="F21" s="240">
        <v>7</v>
      </c>
      <c r="G21" s="240">
        <v>2</v>
      </c>
      <c r="H21" s="240"/>
      <c r="I21" s="240">
        <v>11</v>
      </c>
      <c r="J21" s="240">
        <v>36</v>
      </c>
      <c r="K21" s="240">
        <v>119</v>
      </c>
      <c r="L21" s="239">
        <v>33</v>
      </c>
      <c r="M21" s="242">
        <v>58</v>
      </c>
      <c r="N21" s="241">
        <v>555</v>
      </c>
      <c r="O21" s="240">
        <v>318</v>
      </c>
      <c r="P21" s="240">
        <v>2</v>
      </c>
      <c r="Q21" s="240">
        <v>134</v>
      </c>
      <c r="R21" s="240">
        <v>5</v>
      </c>
      <c r="S21" s="240">
        <v>2</v>
      </c>
      <c r="T21" s="240">
        <v>1</v>
      </c>
      <c r="U21" s="240">
        <v>12</v>
      </c>
      <c r="V21" s="240">
        <v>20</v>
      </c>
      <c r="W21" s="240">
        <v>41</v>
      </c>
      <c r="X21" s="239">
        <v>20</v>
      </c>
    </row>
    <row r="22" spans="1:24" ht="15" customHeight="1" x14ac:dyDescent="0.15">
      <c r="A22" s="242">
        <v>27</v>
      </c>
      <c r="B22" s="241">
        <v>949</v>
      </c>
      <c r="C22" s="240">
        <v>347</v>
      </c>
      <c r="D22" s="240"/>
      <c r="E22" s="240">
        <v>426</v>
      </c>
      <c r="F22" s="240">
        <v>7</v>
      </c>
      <c r="G22" s="240">
        <v>1</v>
      </c>
      <c r="H22" s="240"/>
      <c r="I22" s="240">
        <v>10</v>
      </c>
      <c r="J22" s="240">
        <v>30</v>
      </c>
      <c r="K22" s="240">
        <v>106</v>
      </c>
      <c r="L22" s="239">
        <v>22</v>
      </c>
      <c r="M22" s="242">
        <v>59</v>
      </c>
      <c r="N22" s="241">
        <v>452</v>
      </c>
      <c r="O22" s="240">
        <v>224</v>
      </c>
      <c r="P22" s="240"/>
      <c r="Q22" s="240">
        <v>131</v>
      </c>
      <c r="R22" s="240">
        <v>3</v>
      </c>
      <c r="S22" s="240">
        <v>1</v>
      </c>
      <c r="T22" s="240"/>
      <c r="U22" s="240">
        <v>7</v>
      </c>
      <c r="V22" s="240">
        <v>8</v>
      </c>
      <c r="W22" s="240">
        <v>59</v>
      </c>
      <c r="X22" s="239">
        <v>19</v>
      </c>
    </row>
    <row r="23" spans="1:24" ht="15" customHeight="1" x14ac:dyDescent="0.15">
      <c r="A23" s="242">
        <v>28</v>
      </c>
      <c r="B23" s="241">
        <v>912</v>
      </c>
      <c r="C23" s="240">
        <v>284</v>
      </c>
      <c r="D23" s="240"/>
      <c r="E23" s="240">
        <v>411</v>
      </c>
      <c r="F23" s="240">
        <v>8</v>
      </c>
      <c r="G23" s="240">
        <v>1</v>
      </c>
      <c r="H23" s="240"/>
      <c r="I23" s="240">
        <v>22</v>
      </c>
      <c r="J23" s="240">
        <v>29</v>
      </c>
      <c r="K23" s="240">
        <v>115</v>
      </c>
      <c r="L23" s="239">
        <v>42</v>
      </c>
      <c r="M23" s="242"/>
      <c r="N23" s="241"/>
      <c r="O23" s="240"/>
      <c r="P23" s="240"/>
      <c r="Q23" s="240"/>
      <c r="R23" s="240"/>
      <c r="S23" s="240"/>
      <c r="T23" s="240"/>
      <c r="U23" s="240"/>
      <c r="V23" s="240"/>
      <c r="W23" s="240"/>
      <c r="X23" s="239"/>
    </row>
    <row r="24" spans="1:24" ht="15" customHeight="1" x14ac:dyDescent="0.15">
      <c r="A24" s="242">
        <v>29</v>
      </c>
      <c r="B24" s="241">
        <v>818</v>
      </c>
      <c r="C24" s="240">
        <v>248</v>
      </c>
      <c r="D24" s="240"/>
      <c r="E24" s="240">
        <v>413</v>
      </c>
      <c r="F24" s="240">
        <v>7</v>
      </c>
      <c r="G24" s="240">
        <v>1</v>
      </c>
      <c r="H24" s="240">
        <v>1</v>
      </c>
      <c r="I24" s="240">
        <v>17</v>
      </c>
      <c r="J24" s="240">
        <v>17</v>
      </c>
      <c r="K24" s="240">
        <v>100</v>
      </c>
      <c r="L24" s="239">
        <v>14</v>
      </c>
      <c r="M24" s="242">
        <v>60</v>
      </c>
      <c r="N24" s="241">
        <v>8</v>
      </c>
      <c r="O24" s="240">
        <v>5</v>
      </c>
      <c r="P24" s="240"/>
      <c r="Q24" s="240">
        <v>1</v>
      </c>
      <c r="R24" s="240"/>
      <c r="S24" s="240"/>
      <c r="T24" s="240">
        <v>2</v>
      </c>
      <c r="U24" s="240"/>
      <c r="V24" s="240"/>
      <c r="W24" s="240"/>
      <c r="X24" s="239"/>
    </row>
    <row r="25" spans="1:24" ht="15" customHeight="1" x14ac:dyDescent="0.15">
      <c r="A25" s="242"/>
      <c r="B25" s="241"/>
      <c r="C25" s="240"/>
      <c r="D25" s="240"/>
      <c r="E25" s="240"/>
      <c r="F25" s="240"/>
      <c r="G25" s="240"/>
      <c r="H25" s="240"/>
      <c r="I25" s="240"/>
      <c r="J25" s="240"/>
      <c r="K25" s="240"/>
      <c r="L25" s="239"/>
      <c r="M25" s="242">
        <v>61</v>
      </c>
      <c r="N25" s="241">
        <v>6</v>
      </c>
      <c r="O25" s="240">
        <v>3</v>
      </c>
      <c r="P25" s="240"/>
      <c r="Q25" s="240"/>
      <c r="R25" s="240"/>
      <c r="S25" s="240"/>
      <c r="T25" s="240">
        <v>3</v>
      </c>
      <c r="U25" s="240"/>
      <c r="V25" s="240"/>
      <c r="W25" s="240"/>
      <c r="X25" s="239"/>
    </row>
    <row r="26" spans="1:24" ht="15" customHeight="1" x14ac:dyDescent="0.15">
      <c r="A26" s="242">
        <v>30</v>
      </c>
      <c r="B26" s="241">
        <v>707</v>
      </c>
      <c r="C26" s="240">
        <v>212</v>
      </c>
      <c r="D26" s="240">
        <v>2</v>
      </c>
      <c r="E26" s="240">
        <v>333</v>
      </c>
      <c r="F26" s="240">
        <v>9</v>
      </c>
      <c r="G26" s="240">
        <v>1</v>
      </c>
      <c r="H26" s="240"/>
      <c r="I26" s="240">
        <v>12</v>
      </c>
      <c r="J26" s="240">
        <v>21</v>
      </c>
      <c r="K26" s="240">
        <v>107</v>
      </c>
      <c r="L26" s="239">
        <v>10</v>
      </c>
      <c r="M26" s="242">
        <v>62</v>
      </c>
      <c r="N26" s="241">
        <v>5</v>
      </c>
      <c r="O26" s="240">
        <v>1</v>
      </c>
      <c r="P26" s="240"/>
      <c r="Q26" s="240">
        <v>2</v>
      </c>
      <c r="R26" s="240"/>
      <c r="S26" s="240"/>
      <c r="T26" s="240">
        <v>2</v>
      </c>
      <c r="U26" s="240"/>
      <c r="V26" s="240"/>
      <c r="W26" s="240"/>
      <c r="X26" s="239"/>
    </row>
    <row r="27" spans="1:24" ht="15" customHeight="1" x14ac:dyDescent="0.15">
      <c r="A27" s="242">
        <v>31</v>
      </c>
      <c r="B27" s="241">
        <v>723</v>
      </c>
      <c r="C27" s="240">
        <v>186</v>
      </c>
      <c r="D27" s="240"/>
      <c r="E27" s="240">
        <v>375</v>
      </c>
      <c r="F27" s="240">
        <v>11</v>
      </c>
      <c r="G27" s="240"/>
      <c r="H27" s="240"/>
      <c r="I27" s="240">
        <v>17</v>
      </c>
      <c r="J27" s="240">
        <v>23</v>
      </c>
      <c r="K27" s="240">
        <v>98</v>
      </c>
      <c r="L27" s="239">
        <v>13</v>
      </c>
      <c r="M27" s="242">
        <v>63</v>
      </c>
      <c r="N27" s="241">
        <v>5</v>
      </c>
      <c r="O27" s="240">
        <v>2</v>
      </c>
      <c r="P27" s="240"/>
      <c r="Q27" s="240">
        <v>1</v>
      </c>
      <c r="R27" s="240"/>
      <c r="S27" s="240"/>
      <c r="T27" s="240">
        <v>2</v>
      </c>
      <c r="U27" s="240"/>
      <c r="V27" s="240"/>
      <c r="W27" s="240"/>
      <c r="X27" s="239"/>
    </row>
    <row r="28" spans="1:24" ht="15" customHeight="1" x14ac:dyDescent="0.15">
      <c r="A28" s="242">
        <v>32</v>
      </c>
      <c r="B28" s="241">
        <v>735</v>
      </c>
      <c r="C28" s="240">
        <v>208</v>
      </c>
      <c r="D28" s="240"/>
      <c r="E28" s="240">
        <v>377</v>
      </c>
      <c r="F28" s="240">
        <v>7</v>
      </c>
      <c r="G28" s="240"/>
      <c r="H28" s="240"/>
      <c r="I28" s="240">
        <v>26</v>
      </c>
      <c r="J28" s="240">
        <v>14</v>
      </c>
      <c r="K28" s="240">
        <v>95</v>
      </c>
      <c r="L28" s="239">
        <v>8</v>
      </c>
      <c r="M28" s="242">
        <v>64</v>
      </c>
      <c r="N28" s="241">
        <v>4</v>
      </c>
      <c r="O28" s="240">
        <v>1</v>
      </c>
      <c r="P28" s="240"/>
      <c r="Q28" s="240">
        <v>1</v>
      </c>
      <c r="R28" s="240"/>
      <c r="S28" s="240"/>
      <c r="T28" s="240">
        <v>2</v>
      </c>
      <c r="U28" s="240"/>
      <c r="V28" s="240"/>
      <c r="W28" s="240"/>
      <c r="X28" s="239"/>
    </row>
    <row r="29" spans="1:24" ht="15" customHeight="1" x14ac:dyDescent="0.15">
      <c r="A29" s="242">
        <v>33</v>
      </c>
      <c r="B29" s="241">
        <v>730</v>
      </c>
      <c r="C29" s="240">
        <v>220</v>
      </c>
      <c r="D29" s="240"/>
      <c r="E29" s="240">
        <v>343</v>
      </c>
      <c r="F29" s="240">
        <v>19</v>
      </c>
      <c r="G29" s="240"/>
      <c r="H29" s="240"/>
      <c r="I29" s="240">
        <v>23</v>
      </c>
      <c r="J29" s="240">
        <v>19</v>
      </c>
      <c r="K29" s="240">
        <v>94</v>
      </c>
      <c r="L29" s="239">
        <v>12</v>
      </c>
      <c r="M29" s="242"/>
      <c r="N29" s="241"/>
      <c r="O29" s="240"/>
      <c r="P29" s="240"/>
      <c r="Q29" s="240"/>
      <c r="R29" s="240"/>
      <c r="S29" s="240"/>
      <c r="T29" s="240"/>
      <c r="U29" s="240"/>
      <c r="V29" s="240"/>
      <c r="W29" s="240"/>
      <c r="X29" s="239"/>
    </row>
    <row r="30" spans="1:24" ht="15" customHeight="1" x14ac:dyDescent="0.15">
      <c r="A30" s="242">
        <v>34</v>
      </c>
      <c r="B30" s="241">
        <v>672</v>
      </c>
      <c r="C30" s="240">
        <v>205</v>
      </c>
      <c r="D30" s="240">
        <v>1</v>
      </c>
      <c r="E30" s="240">
        <v>324</v>
      </c>
      <c r="F30" s="240">
        <v>6</v>
      </c>
      <c r="G30" s="240"/>
      <c r="H30" s="240"/>
      <c r="I30" s="240">
        <v>20</v>
      </c>
      <c r="J30" s="240">
        <v>14</v>
      </c>
      <c r="K30" s="240">
        <v>86</v>
      </c>
      <c r="L30" s="239">
        <v>16</v>
      </c>
      <c r="M30" s="242">
        <v>65</v>
      </c>
      <c r="N30" s="241">
        <v>3</v>
      </c>
      <c r="O30" s="240"/>
      <c r="P30" s="240"/>
      <c r="Q30" s="240">
        <v>2</v>
      </c>
      <c r="R30" s="240"/>
      <c r="S30" s="240"/>
      <c r="T30" s="240">
        <v>1</v>
      </c>
      <c r="U30" s="240"/>
      <c r="V30" s="240"/>
      <c r="W30" s="240"/>
      <c r="X30" s="239"/>
    </row>
    <row r="31" spans="1:24" ht="15" customHeight="1" x14ac:dyDescent="0.15">
      <c r="A31" s="242"/>
      <c r="B31" s="241"/>
      <c r="C31" s="240"/>
      <c r="D31" s="240"/>
      <c r="E31" s="240"/>
      <c r="F31" s="240"/>
      <c r="G31" s="240"/>
      <c r="H31" s="240"/>
      <c r="I31" s="240"/>
      <c r="J31" s="240"/>
      <c r="K31" s="240"/>
      <c r="L31" s="239"/>
      <c r="M31" s="242">
        <v>66</v>
      </c>
      <c r="N31" s="241">
        <v>2</v>
      </c>
      <c r="O31" s="240">
        <v>1</v>
      </c>
      <c r="P31" s="240"/>
      <c r="Q31" s="240"/>
      <c r="R31" s="240"/>
      <c r="S31" s="243"/>
      <c r="T31" s="240"/>
      <c r="U31" s="240">
        <v>1</v>
      </c>
      <c r="V31" s="240"/>
      <c r="W31" s="240"/>
      <c r="X31" s="239"/>
    </row>
    <row r="32" spans="1:24" ht="15" customHeight="1" x14ac:dyDescent="0.15">
      <c r="A32" s="242">
        <v>35</v>
      </c>
      <c r="B32" s="241">
        <v>743</v>
      </c>
      <c r="C32" s="240">
        <v>224</v>
      </c>
      <c r="D32" s="240">
        <v>1</v>
      </c>
      <c r="E32" s="240">
        <v>367</v>
      </c>
      <c r="F32" s="240">
        <v>14</v>
      </c>
      <c r="G32" s="240"/>
      <c r="H32" s="240"/>
      <c r="I32" s="240">
        <v>12</v>
      </c>
      <c r="J32" s="240">
        <v>6</v>
      </c>
      <c r="K32" s="240">
        <v>108</v>
      </c>
      <c r="L32" s="239">
        <v>11</v>
      </c>
      <c r="M32" s="242">
        <v>67</v>
      </c>
      <c r="N32" s="241">
        <v>3</v>
      </c>
      <c r="O32" s="240">
        <v>1</v>
      </c>
      <c r="P32" s="240"/>
      <c r="Q32" s="240"/>
      <c r="R32" s="240"/>
      <c r="S32" s="243"/>
      <c r="T32" s="240">
        <v>2</v>
      </c>
      <c r="U32" s="240"/>
      <c r="V32" s="240"/>
      <c r="W32" s="240"/>
      <c r="X32" s="239"/>
    </row>
    <row r="33" spans="1:24" ht="15" customHeight="1" x14ac:dyDescent="0.15">
      <c r="A33" s="242">
        <v>36</v>
      </c>
      <c r="B33" s="241">
        <v>662</v>
      </c>
      <c r="C33" s="240">
        <v>159</v>
      </c>
      <c r="D33" s="240">
        <v>1</v>
      </c>
      <c r="E33" s="240">
        <v>355</v>
      </c>
      <c r="F33" s="240">
        <v>8</v>
      </c>
      <c r="G33" s="240"/>
      <c r="H33" s="240">
        <v>1</v>
      </c>
      <c r="I33" s="240">
        <v>21</v>
      </c>
      <c r="J33" s="240">
        <v>10</v>
      </c>
      <c r="K33" s="240">
        <v>99</v>
      </c>
      <c r="L33" s="239">
        <v>8</v>
      </c>
      <c r="M33" s="242">
        <v>68</v>
      </c>
      <c r="N33" s="241">
        <v>1</v>
      </c>
      <c r="O33" s="240"/>
      <c r="P33" s="240"/>
      <c r="Q33" s="240"/>
      <c r="R33" s="240"/>
      <c r="S33" s="243"/>
      <c r="T33" s="240">
        <v>1</v>
      </c>
      <c r="U33" s="240"/>
      <c r="V33" s="240"/>
      <c r="W33" s="240"/>
      <c r="X33" s="239"/>
    </row>
    <row r="34" spans="1:24" ht="15" customHeight="1" x14ac:dyDescent="0.15">
      <c r="A34" s="242">
        <v>37</v>
      </c>
      <c r="B34" s="241">
        <v>705</v>
      </c>
      <c r="C34" s="240">
        <v>155</v>
      </c>
      <c r="D34" s="240">
        <v>5</v>
      </c>
      <c r="E34" s="240">
        <v>385</v>
      </c>
      <c r="F34" s="240">
        <v>4</v>
      </c>
      <c r="G34" s="240"/>
      <c r="H34" s="240"/>
      <c r="I34" s="240">
        <v>13</v>
      </c>
      <c r="J34" s="240">
        <v>10</v>
      </c>
      <c r="K34" s="240">
        <v>121</v>
      </c>
      <c r="L34" s="239">
        <v>12</v>
      </c>
      <c r="M34" s="242">
        <v>69</v>
      </c>
      <c r="N34" s="241">
        <v>2</v>
      </c>
      <c r="O34" s="240">
        <v>1</v>
      </c>
      <c r="P34" s="240"/>
      <c r="Q34" s="240"/>
      <c r="R34" s="240"/>
      <c r="S34" s="240"/>
      <c r="T34" s="240">
        <v>1</v>
      </c>
      <c r="U34" s="240"/>
      <c r="V34" s="240"/>
      <c r="W34" s="240"/>
      <c r="X34" s="239"/>
    </row>
    <row r="35" spans="1:24" ht="15" customHeight="1" x14ac:dyDescent="0.15">
      <c r="A35" s="242">
        <v>38</v>
      </c>
      <c r="B35" s="241">
        <v>745</v>
      </c>
      <c r="C35" s="240">
        <v>191</v>
      </c>
      <c r="D35" s="240">
        <v>5</v>
      </c>
      <c r="E35" s="240">
        <v>361</v>
      </c>
      <c r="F35" s="240">
        <v>5</v>
      </c>
      <c r="G35" s="240">
        <v>2</v>
      </c>
      <c r="H35" s="240">
        <v>2</v>
      </c>
      <c r="I35" s="240">
        <v>13</v>
      </c>
      <c r="J35" s="240">
        <v>14</v>
      </c>
      <c r="K35" s="240">
        <v>132</v>
      </c>
      <c r="L35" s="239">
        <v>20</v>
      </c>
      <c r="M35" s="242"/>
      <c r="N35" s="241"/>
      <c r="O35" s="240"/>
      <c r="P35" s="240"/>
      <c r="Q35" s="240"/>
      <c r="R35" s="240"/>
      <c r="S35" s="240"/>
      <c r="T35" s="240"/>
      <c r="U35" s="240"/>
      <c r="V35" s="240"/>
      <c r="W35" s="240"/>
      <c r="X35" s="239"/>
    </row>
    <row r="36" spans="1:24" ht="15" customHeight="1" x14ac:dyDescent="0.15">
      <c r="A36" s="242">
        <v>39</v>
      </c>
      <c r="B36" s="241">
        <v>725</v>
      </c>
      <c r="C36" s="240">
        <v>191</v>
      </c>
      <c r="D36" s="240">
        <v>3</v>
      </c>
      <c r="E36" s="240">
        <v>369</v>
      </c>
      <c r="F36" s="240">
        <v>4</v>
      </c>
      <c r="G36" s="240"/>
      <c r="H36" s="240"/>
      <c r="I36" s="240">
        <v>11</v>
      </c>
      <c r="J36" s="240">
        <v>9</v>
      </c>
      <c r="K36" s="240">
        <v>131</v>
      </c>
      <c r="L36" s="239">
        <v>7</v>
      </c>
      <c r="M36" s="242"/>
      <c r="N36" s="241"/>
      <c r="O36" s="240"/>
      <c r="P36" s="240"/>
      <c r="Q36" s="240"/>
      <c r="R36" s="240"/>
      <c r="S36" s="240"/>
      <c r="T36" s="240"/>
      <c r="U36" s="240"/>
      <c r="V36" s="240"/>
      <c r="W36" s="240"/>
      <c r="X36" s="239"/>
    </row>
    <row r="37" spans="1:24" ht="15" customHeight="1" x14ac:dyDescent="0.15">
      <c r="A37" s="242"/>
      <c r="B37" s="241"/>
      <c r="C37" s="240"/>
      <c r="D37" s="240"/>
      <c r="E37" s="240"/>
      <c r="F37" s="240"/>
      <c r="G37" s="240"/>
      <c r="H37" s="240"/>
      <c r="I37" s="240"/>
      <c r="J37" s="240"/>
      <c r="K37" s="240"/>
      <c r="L37" s="239"/>
      <c r="M37" s="242"/>
      <c r="N37" s="241"/>
      <c r="O37" s="240"/>
      <c r="P37" s="240"/>
      <c r="Q37" s="240"/>
      <c r="R37" s="240"/>
      <c r="S37" s="240"/>
      <c r="T37" s="240"/>
      <c r="U37" s="240"/>
      <c r="V37" s="240"/>
      <c r="W37" s="240"/>
      <c r="X37" s="239"/>
    </row>
    <row r="38" spans="1:24" ht="15" customHeight="1" x14ac:dyDescent="0.15">
      <c r="A38" s="242">
        <v>40</v>
      </c>
      <c r="B38" s="241">
        <v>776</v>
      </c>
      <c r="C38" s="240">
        <v>209</v>
      </c>
      <c r="D38" s="240">
        <v>10</v>
      </c>
      <c r="E38" s="240">
        <v>387</v>
      </c>
      <c r="F38" s="240">
        <v>10</v>
      </c>
      <c r="G38" s="240">
        <v>3</v>
      </c>
      <c r="H38" s="240"/>
      <c r="I38" s="240">
        <v>12</v>
      </c>
      <c r="J38" s="240">
        <v>15</v>
      </c>
      <c r="K38" s="240">
        <v>110</v>
      </c>
      <c r="L38" s="239">
        <v>20</v>
      </c>
      <c r="M38" s="242"/>
      <c r="N38" s="241"/>
      <c r="O38" s="240"/>
      <c r="P38" s="240"/>
      <c r="Q38" s="240"/>
      <c r="R38" s="240"/>
      <c r="S38" s="240"/>
      <c r="T38" s="240"/>
      <c r="U38" s="240"/>
      <c r="V38" s="240"/>
      <c r="W38" s="240"/>
      <c r="X38" s="239"/>
    </row>
    <row r="39" spans="1:24" ht="15" customHeight="1" x14ac:dyDescent="0.15">
      <c r="A39" s="242">
        <v>41</v>
      </c>
      <c r="B39" s="241">
        <v>817</v>
      </c>
      <c r="C39" s="240">
        <v>271</v>
      </c>
      <c r="D39" s="240">
        <v>11</v>
      </c>
      <c r="E39" s="240">
        <v>380</v>
      </c>
      <c r="F39" s="240">
        <v>6</v>
      </c>
      <c r="G39" s="240"/>
      <c r="H39" s="240">
        <v>1</v>
      </c>
      <c r="I39" s="240">
        <v>16</v>
      </c>
      <c r="J39" s="240">
        <v>13</v>
      </c>
      <c r="K39" s="240">
        <v>110</v>
      </c>
      <c r="L39" s="239">
        <v>9</v>
      </c>
      <c r="M39" s="242"/>
      <c r="N39" s="241"/>
      <c r="O39" s="240"/>
      <c r="P39" s="240"/>
      <c r="Q39" s="240"/>
      <c r="R39" s="240"/>
      <c r="S39" s="240"/>
      <c r="T39" s="240"/>
      <c r="U39" s="240"/>
      <c r="V39" s="240"/>
      <c r="W39" s="240"/>
      <c r="X39" s="239"/>
    </row>
    <row r="40" spans="1:24" ht="15" customHeight="1" x14ac:dyDescent="0.15">
      <c r="A40" s="242">
        <v>42</v>
      </c>
      <c r="B40" s="241">
        <v>775</v>
      </c>
      <c r="C40" s="240">
        <v>268</v>
      </c>
      <c r="D40" s="240">
        <v>11</v>
      </c>
      <c r="E40" s="240">
        <v>343</v>
      </c>
      <c r="F40" s="240">
        <v>5</v>
      </c>
      <c r="G40" s="240"/>
      <c r="H40" s="240">
        <v>2</v>
      </c>
      <c r="I40" s="240">
        <v>14</v>
      </c>
      <c r="J40" s="240">
        <v>12</v>
      </c>
      <c r="K40" s="240">
        <v>106</v>
      </c>
      <c r="L40" s="239">
        <v>14</v>
      </c>
      <c r="M40" s="242"/>
      <c r="N40" s="241"/>
      <c r="O40" s="240"/>
      <c r="P40" s="240"/>
      <c r="Q40" s="240"/>
      <c r="R40" s="240"/>
      <c r="S40" s="240"/>
      <c r="T40" s="240"/>
      <c r="U40" s="240"/>
      <c r="V40" s="240"/>
      <c r="W40" s="240"/>
      <c r="X40" s="239"/>
    </row>
    <row r="41" spans="1:24" ht="15" customHeight="1" x14ac:dyDescent="0.15">
      <c r="A41" s="242">
        <v>43</v>
      </c>
      <c r="B41" s="241">
        <v>809</v>
      </c>
      <c r="C41" s="240">
        <v>301</v>
      </c>
      <c r="D41" s="240">
        <v>21</v>
      </c>
      <c r="E41" s="240">
        <v>333</v>
      </c>
      <c r="F41" s="240">
        <v>6</v>
      </c>
      <c r="G41" s="240"/>
      <c r="H41" s="240">
        <v>3</v>
      </c>
      <c r="I41" s="240">
        <v>9</v>
      </c>
      <c r="J41" s="240">
        <v>10</v>
      </c>
      <c r="K41" s="240">
        <v>115</v>
      </c>
      <c r="L41" s="239">
        <v>11</v>
      </c>
      <c r="M41" s="242"/>
      <c r="N41" s="241"/>
      <c r="O41" s="240"/>
      <c r="P41" s="240"/>
      <c r="Q41" s="240"/>
      <c r="R41" s="240"/>
      <c r="S41" s="240"/>
      <c r="T41" s="240"/>
      <c r="U41" s="240"/>
      <c r="V41" s="240"/>
      <c r="W41" s="240"/>
      <c r="X41" s="239"/>
    </row>
    <row r="42" spans="1:24" ht="15" customHeight="1" x14ac:dyDescent="0.15">
      <c r="A42" s="242">
        <v>44</v>
      </c>
      <c r="B42" s="241">
        <v>805</v>
      </c>
      <c r="C42" s="240">
        <v>355</v>
      </c>
      <c r="D42" s="240">
        <v>9</v>
      </c>
      <c r="E42" s="240">
        <v>327</v>
      </c>
      <c r="F42" s="240">
        <v>4</v>
      </c>
      <c r="G42" s="240"/>
      <c r="H42" s="240">
        <v>1</v>
      </c>
      <c r="I42" s="240">
        <v>9</v>
      </c>
      <c r="J42" s="240">
        <v>11</v>
      </c>
      <c r="K42" s="240">
        <v>82</v>
      </c>
      <c r="L42" s="239">
        <v>7</v>
      </c>
      <c r="M42" s="242"/>
      <c r="N42" s="241"/>
      <c r="O42" s="240"/>
      <c r="P42" s="240"/>
      <c r="Q42" s="240"/>
      <c r="R42" s="240"/>
      <c r="S42" s="240"/>
      <c r="T42" s="240"/>
      <c r="U42" s="240"/>
      <c r="V42" s="240"/>
      <c r="W42" s="240"/>
      <c r="X42" s="239"/>
    </row>
    <row r="43" spans="1:24" ht="15" customHeight="1" thickBot="1" x14ac:dyDescent="0.2">
      <c r="A43" s="238"/>
      <c r="B43" s="236"/>
      <c r="C43" s="237"/>
      <c r="D43" s="237"/>
      <c r="E43" s="237"/>
      <c r="F43" s="237"/>
      <c r="G43" s="237"/>
      <c r="H43" s="236"/>
      <c r="I43" s="236"/>
      <c r="J43" s="236"/>
      <c r="K43" s="236"/>
      <c r="L43" s="235"/>
      <c r="M43" s="234"/>
      <c r="N43" s="233"/>
      <c r="O43" s="232"/>
      <c r="P43" s="232"/>
      <c r="Q43" s="232"/>
      <c r="R43" s="232"/>
      <c r="S43" s="232"/>
      <c r="T43" s="231"/>
      <c r="U43" s="231"/>
      <c r="V43" s="231"/>
      <c r="W43" s="231"/>
      <c r="X43" s="230"/>
    </row>
  </sheetData>
  <mergeCells count="27">
    <mergeCell ref="V4:V5"/>
    <mergeCell ref="O4:O5"/>
    <mergeCell ref="P4:P5"/>
    <mergeCell ref="N4:N5"/>
    <mergeCell ref="Q4:Q5"/>
    <mergeCell ref="X4:X5"/>
    <mergeCell ref="W4:W5"/>
    <mergeCell ref="R4:R5"/>
    <mergeCell ref="S4:S5"/>
    <mergeCell ref="T4:T5"/>
    <mergeCell ref="U4:U5"/>
    <mergeCell ref="N2:X2"/>
    <mergeCell ref="A4:A5"/>
    <mergeCell ref="B4:B5"/>
    <mergeCell ref="M4:M5"/>
    <mergeCell ref="G4:G5"/>
    <mergeCell ref="H4:H5"/>
    <mergeCell ref="I4:I5"/>
    <mergeCell ref="J4:J5"/>
    <mergeCell ref="K4:K5"/>
    <mergeCell ref="L4:L5"/>
    <mergeCell ref="A6:A7"/>
    <mergeCell ref="C4:C5"/>
    <mergeCell ref="D4:D5"/>
    <mergeCell ref="E4:E5"/>
    <mergeCell ref="F4:F5"/>
    <mergeCell ref="A2:M2"/>
  </mergeCells>
  <phoneticPr fontId="12"/>
  <pageMargins left="0.55118110236220474" right="0.47244094488188981" top="0.59055118110236227" bottom="0.59055118110236227" header="0" footer="0"/>
  <pageSetup paperSize="9" firstPageNumber="19" pageOrder="overThenDown" orientation="portrait" useFirstPageNumber="1" r:id="rId1"/>
  <headerFooter alignWithMargins="0">
    <oddFooter>&amp;C&amp;"ＭＳ 明朝,標準"&amp;9－ &amp;P －</oddFooter>
  </headerFooter>
  <colBreaks count="1" manualBreakCount="1">
    <brk id="12" max="4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DEF6-06A0-4494-8CC1-D45B7D5F87A5}">
  <sheetPr codeName="Sheet14">
    <pageSetUpPr fitToPage="1"/>
  </sheetPr>
  <dimension ref="D5:CF46"/>
  <sheetViews>
    <sheetView showGridLines="0" view="pageBreakPreview" zoomScaleNormal="100" zoomScaleSheetLayoutView="100" workbookViewId="0"/>
  </sheetViews>
  <sheetFormatPr defaultColWidth="1.375" defaultRowHeight="12" x14ac:dyDescent="0.15"/>
  <cols>
    <col min="1" max="16384" width="1.375" style="71"/>
  </cols>
  <sheetData>
    <row r="5" spans="4:52" ht="12" customHeight="1" x14ac:dyDescent="0.15">
      <c r="D5" s="277"/>
      <c r="E5" s="275" t="s">
        <v>174</v>
      </c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</row>
    <row r="6" spans="4:52" x14ac:dyDescent="0.15">
      <c r="D6" s="276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</row>
    <row r="42" spans="5:84" x14ac:dyDescent="0.15">
      <c r="E42" s="274" t="s">
        <v>173</v>
      </c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</row>
    <row r="43" spans="5:84" x14ac:dyDescent="0.15"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</row>
    <row r="44" spans="5:84" x14ac:dyDescent="0.15"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</row>
    <row r="45" spans="5:84" x14ac:dyDescent="0.15"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</row>
    <row r="46" spans="5:84" x14ac:dyDescent="0.15"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</row>
  </sheetData>
  <mergeCells count="2">
    <mergeCell ref="E5:AZ6"/>
    <mergeCell ref="E42:CF46"/>
  </mergeCells>
  <phoneticPr fontId="12"/>
  <pageMargins left="0.23622047244094491" right="0.23622047244094491" top="0.74803149606299213" bottom="0.74803149606299213" header="0.31496062992125984" footer="0.31496062992125984"/>
  <pageSetup paperSize="9" scale="76" firstPageNumber="21" fitToHeight="0" orientation="portrait" useFirstPageNumber="1" r:id="rId1"/>
  <headerFooter>
    <oddFooter>&amp;C&amp;"ＭＳ 明朝,標準"&amp;12－ &amp;P －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4497-9AEE-4C70-9E6F-919503352463}">
  <sheetPr codeName="Sheet15"/>
  <dimension ref="A1:F18"/>
  <sheetViews>
    <sheetView view="pageBreakPreview" zoomScaleSheetLayoutView="100" workbookViewId="0">
      <selection sqref="A1:E1"/>
    </sheetView>
  </sheetViews>
  <sheetFormatPr defaultRowHeight="13.5" x14ac:dyDescent="0.15"/>
  <cols>
    <col min="1" max="3" width="17.5" style="278" customWidth="1"/>
    <col min="4" max="4" width="12.875" style="278" customWidth="1"/>
    <col min="5" max="5" width="2.625" style="278" customWidth="1"/>
    <col min="6" max="6" width="17.5" style="278" customWidth="1"/>
    <col min="7" max="16384" width="9" style="278"/>
  </cols>
  <sheetData>
    <row r="1" spans="1:6" ht="15" customHeight="1" x14ac:dyDescent="0.15">
      <c r="A1" s="318"/>
      <c r="B1" s="318"/>
      <c r="C1" s="318"/>
      <c r="D1" s="318"/>
      <c r="E1" s="318"/>
      <c r="F1" s="317"/>
    </row>
    <row r="2" spans="1:6" ht="18" customHeight="1" x14ac:dyDescent="0.15">
      <c r="A2" s="316" t="s">
        <v>203</v>
      </c>
      <c r="B2" s="315"/>
      <c r="C2" s="315"/>
      <c r="D2" s="315"/>
      <c r="E2" s="315"/>
      <c r="F2" s="315"/>
    </row>
    <row r="3" spans="1:6" ht="18" customHeight="1" thickBot="1" x14ac:dyDescent="0.2">
      <c r="A3" s="316"/>
      <c r="B3" s="315"/>
      <c r="C3" s="315"/>
      <c r="D3" s="315"/>
      <c r="E3" s="315"/>
      <c r="F3" s="315"/>
    </row>
    <row r="4" spans="1:6" ht="22.5" customHeight="1" x14ac:dyDescent="0.15">
      <c r="A4" s="314" t="s">
        <v>202</v>
      </c>
      <c r="B4" s="313" t="s">
        <v>201</v>
      </c>
      <c r="C4" s="313"/>
      <c r="D4" s="312" t="s">
        <v>200</v>
      </c>
      <c r="E4" s="311"/>
      <c r="F4" s="310" t="s">
        <v>199</v>
      </c>
    </row>
    <row r="5" spans="1:6" ht="22.5" customHeight="1" thickBot="1" x14ac:dyDescent="0.2">
      <c r="A5" s="309"/>
      <c r="B5" s="308" t="s">
        <v>198</v>
      </c>
      <c r="C5" s="308" t="s">
        <v>197</v>
      </c>
      <c r="D5" s="307"/>
      <c r="E5" s="306"/>
      <c r="F5" s="294"/>
    </row>
    <row r="6" spans="1:6" ht="34.5" customHeight="1" x14ac:dyDescent="0.15">
      <c r="A6" s="305" t="s">
        <v>196</v>
      </c>
      <c r="B6" s="304" t="s">
        <v>195</v>
      </c>
      <c r="C6" s="304" t="s">
        <v>186</v>
      </c>
      <c r="D6" s="303">
        <v>30</v>
      </c>
      <c r="E6" s="302" t="s">
        <v>194</v>
      </c>
      <c r="F6" s="294"/>
    </row>
    <row r="7" spans="1:6" ht="34.5" customHeight="1" x14ac:dyDescent="0.15">
      <c r="A7" s="299" t="s">
        <v>193</v>
      </c>
      <c r="B7" s="301" t="s">
        <v>192</v>
      </c>
      <c r="C7" s="300" t="s">
        <v>186</v>
      </c>
      <c r="D7" s="296">
        <v>5</v>
      </c>
      <c r="E7" s="295"/>
      <c r="F7" s="294"/>
    </row>
    <row r="8" spans="1:6" ht="34.5" customHeight="1" x14ac:dyDescent="0.15">
      <c r="A8" s="299" t="s">
        <v>191</v>
      </c>
      <c r="B8" s="301"/>
      <c r="C8" s="300" t="s">
        <v>186</v>
      </c>
      <c r="D8" s="296">
        <v>22</v>
      </c>
      <c r="E8" s="295"/>
      <c r="F8" s="294"/>
    </row>
    <row r="9" spans="1:6" ht="34.5" customHeight="1" x14ac:dyDescent="0.15">
      <c r="A9" s="299" t="s">
        <v>190</v>
      </c>
      <c r="B9" s="297" t="s">
        <v>189</v>
      </c>
      <c r="C9" s="300" t="s">
        <v>186</v>
      </c>
      <c r="D9" s="296">
        <v>80</v>
      </c>
      <c r="E9" s="295"/>
      <c r="F9" s="294"/>
    </row>
    <row r="10" spans="1:6" ht="34.5" customHeight="1" x14ac:dyDescent="0.15">
      <c r="A10" s="299" t="s">
        <v>188</v>
      </c>
      <c r="B10" s="297" t="s">
        <v>187</v>
      </c>
      <c r="C10" s="300" t="s">
        <v>186</v>
      </c>
      <c r="D10" s="296">
        <v>141</v>
      </c>
      <c r="E10" s="295"/>
      <c r="F10" s="294"/>
    </row>
    <row r="11" spans="1:6" ht="34.5" customHeight="1" x14ac:dyDescent="0.15">
      <c r="A11" s="299" t="s">
        <v>185</v>
      </c>
      <c r="B11" s="298" t="s">
        <v>184</v>
      </c>
      <c r="C11" s="298" t="s">
        <v>183</v>
      </c>
      <c r="D11" s="296">
        <v>178</v>
      </c>
      <c r="E11" s="295"/>
      <c r="F11" s="294"/>
    </row>
    <row r="12" spans="1:6" ht="34.5" customHeight="1" x14ac:dyDescent="0.15">
      <c r="A12" s="299" t="s">
        <v>182</v>
      </c>
      <c r="B12" s="298"/>
      <c r="C12" s="298"/>
      <c r="D12" s="296">
        <v>951</v>
      </c>
      <c r="E12" s="295"/>
      <c r="F12" s="294"/>
    </row>
    <row r="13" spans="1:6" ht="34.5" customHeight="1" x14ac:dyDescent="0.15">
      <c r="A13" s="299" t="s">
        <v>181</v>
      </c>
      <c r="B13" s="298"/>
      <c r="C13" s="297" t="s">
        <v>180</v>
      </c>
      <c r="D13" s="296">
        <v>48</v>
      </c>
      <c r="E13" s="295"/>
      <c r="F13" s="294"/>
    </row>
    <row r="14" spans="1:6" ht="34.5" customHeight="1" thickBot="1" x14ac:dyDescent="0.2">
      <c r="A14" s="293" t="s">
        <v>179</v>
      </c>
      <c r="B14" s="292" t="s">
        <v>178</v>
      </c>
      <c r="C14" s="292" t="s">
        <v>177</v>
      </c>
      <c r="D14" s="291">
        <v>545</v>
      </c>
      <c r="E14" s="290"/>
      <c r="F14" s="289"/>
    </row>
    <row r="15" spans="1:6" ht="13.5" customHeight="1" thickTop="1" x14ac:dyDescent="0.15">
      <c r="A15" s="288" t="s">
        <v>52</v>
      </c>
      <c r="B15" s="287"/>
      <c r="C15" s="287"/>
      <c r="D15" s="286">
        <v>2000</v>
      </c>
      <c r="E15" s="285"/>
      <c r="F15" s="284">
        <v>84023</v>
      </c>
    </row>
    <row r="16" spans="1:6" ht="18" customHeight="1" thickBot="1" x14ac:dyDescent="0.2">
      <c r="A16" s="283"/>
      <c r="B16" s="282"/>
      <c r="C16" s="282"/>
      <c r="D16" s="281"/>
      <c r="E16" s="280"/>
      <c r="F16" s="279"/>
    </row>
    <row r="17" spans="1:1" x14ac:dyDescent="0.15">
      <c r="A17" s="37" t="s">
        <v>176</v>
      </c>
    </row>
    <row r="18" spans="1:1" x14ac:dyDescent="0.15">
      <c r="A18" s="37" t="s">
        <v>175</v>
      </c>
    </row>
  </sheetData>
  <mergeCells count="12">
    <mergeCell ref="F15:F16"/>
    <mergeCell ref="F4:F14"/>
    <mergeCell ref="B11:B13"/>
    <mergeCell ref="C11:C12"/>
    <mergeCell ref="B7:B8"/>
    <mergeCell ref="B4:C4"/>
    <mergeCell ref="A1:E1"/>
    <mergeCell ref="A4:A5"/>
    <mergeCell ref="D4:E5"/>
    <mergeCell ref="A15:C16"/>
    <mergeCell ref="D15:D16"/>
    <mergeCell ref="E15:E16"/>
  </mergeCells>
  <phoneticPr fontId="12"/>
  <pageMargins left="0.98425196850393704" right="0.70866141732283472" top="0.59055118110236227" bottom="0.59055118110236227" header="0" footer="0"/>
  <pageSetup paperSize="9" firstPageNumber="22" orientation="portrait" useFirstPageNumber="1" r:id="rId1"/>
  <headerFooter alignWithMargins="0">
    <oddFooter>&amp;C&amp;"ＭＳ 明朝,標準"&amp;9－ &amp;P －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55E8-5F35-402B-9D4E-C6ADAEE64AD1}">
  <sheetPr codeName="Sheet16"/>
  <dimension ref="B1:K30"/>
  <sheetViews>
    <sheetView view="pageBreakPreview" zoomScaleNormal="100" zoomScaleSheetLayoutView="100" workbookViewId="0"/>
  </sheetViews>
  <sheetFormatPr defaultRowHeight="13.5" x14ac:dyDescent="0.15"/>
  <cols>
    <col min="1" max="1" width="7.625" style="319" customWidth="1"/>
    <col min="2" max="2" width="5.25" style="319" customWidth="1"/>
    <col min="3" max="3" width="8.625" style="319" customWidth="1"/>
    <col min="4" max="4" width="7.625" style="319" customWidth="1"/>
    <col min="5" max="5" width="6.625" style="319" customWidth="1"/>
    <col min="6" max="6" width="15.625" style="319" customWidth="1"/>
    <col min="7" max="7" width="8.625" style="319" customWidth="1"/>
    <col min="8" max="8" width="7.625" style="319" customWidth="1"/>
    <col min="9" max="9" width="8.625" style="319" customWidth="1"/>
    <col min="10" max="10" width="7.625" style="319" customWidth="1"/>
    <col min="11" max="11" width="10.625" style="319" customWidth="1"/>
    <col min="12" max="16384" width="9" style="319"/>
  </cols>
  <sheetData>
    <row r="1" spans="2:11" ht="15" customHeight="1" x14ac:dyDescent="0.15"/>
    <row r="2" spans="2:11" ht="18" customHeight="1" x14ac:dyDescent="0.15">
      <c r="B2" s="420" t="s">
        <v>232</v>
      </c>
      <c r="C2" s="420"/>
      <c r="D2" s="420"/>
      <c r="E2" s="420"/>
      <c r="F2" s="419"/>
      <c r="G2" s="419"/>
      <c r="H2" s="419"/>
      <c r="I2" s="419"/>
      <c r="J2" s="419"/>
    </row>
    <row r="3" spans="2:11" ht="18" customHeight="1" thickBot="1" x14ac:dyDescent="0.2"/>
    <row r="4" spans="2:11" ht="31.5" customHeight="1" x14ac:dyDescent="0.15">
      <c r="B4" s="418" t="s">
        <v>231</v>
      </c>
      <c r="C4" s="417"/>
      <c r="D4" s="417"/>
      <c r="E4" s="417"/>
      <c r="F4" s="416"/>
      <c r="G4" s="361" t="s">
        <v>230</v>
      </c>
      <c r="H4" s="360"/>
      <c r="I4" s="360"/>
      <c r="J4" s="359"/>
    </row>
    <row r="5" spans="2:11" ht="10.5" customHeight="1" x14ac:dyDescent="0.15">
      <c r="B5" s="415" t="s">
        <v>229</v>
      </c>
      <c r="C5" s="400" t="s">
        <v>228</v>
      </c>
      <c r="D5" s="400"/>
      <c r="E5" s="400"/>
      <c r="F5" s="399"/>
      <c r="G5" s="414"/>
      <c r="H5" s="413"/>
      <c r="I5" s="412"/>
      <c r="J5" s="411" t="s">
        <v>209</v>
      </c>
    </row>
    <row r="6" spans="2:11" ht="19.5" customHeight="1" x14ac:dyDescent="0.15">
      <c r="B6" s="402"/>
      <c r="C6" s="410"/>
      <c r="D6" s="410"/>
      <c r="E6" s="410"/>
      <c r="F6" s="399"/>
      <c r="G6" s="409"/>
      <c r="H6" s="408"/>
      <c r="I6" s="407">
        <v>879</v>
      </c>
      <c r="J6" s="406"/>
    </row>
    <row r="7" spans="2:11" ht="30" customHeight="1" x14ac:dyDescent="0.15">
      <c r="B7" s="402"/>
      <c r="C7" s="400" t="s">
        <v>227</v>
      </c>
      <c r="D7" s="400"/>
      <c r="E7" s="400"/>
      <c r="F7" s="399"/>
      <c r="G7" s="405"/>
      <c r="H7" s="404"/>
      <c r="I7" s="403">
        <v>1057</v>
      </c>
      <c r="J7" s="392"/>
    </row>
    <row r="8" spans="2:11" ht="30" customHeight="1" x14ac:dyDescent="0.15">
      <c r="B8" s="402"/>
      <c r="C8" s="400" t="s">
        <v>226</v>
      </c>
      <c r="D8" s="400"/>
      <c r="E8" s="400"/>
      <c r="F8" s="399"/>
      <c r="G8" s="395"/>
      <c r="H8" s="394"/>
      <c r="I8" s="393">
        <v>1475</v>
      </c>
      <c r="J8" s="392"/>
    </row>
    <row r="9" spans="2:11" ht="30" customHeight="1" x14ac:dyDescent="0.15">
      <c r="B9" s="402"/>
      <c r="C9" s="400" t="s">
        <v>225</v>
      </c>
      <c r="D9" s="400"/>
      <c r="E9" s="400"/>
      <c r="F9" s="399"/>
      <c r="G9" s="395"/>
      <c r="H9" s="394"/>
      <c r="I9" s="393">
        <v>502</v>
      </c>
      <c r="J9" s="392"/>
    </row>
    <row r="10" spans="2:11" ht="30" customHeight="1" x14ac:dyDescent="0.15">
      <c r="B10" s="402"/>
      <c r="C10" s="400" t="s">
        <v>224</v>
      </c>
      <c r="D10" s="400"/>
      <c r="E10" s="400"/>
      <c r="F10" s="399"/>
      <c r="G10" s="395"/>
      <c r="H10" s="394"/>
      <c r="I10" s="393">
        <v>89</v>
      </c>
      <c r="J10" s="392"/>
    </row>
    <row r="11" spans="2:11" ht="30" customHeight="1" x14ac:dyDescent="0.15">
      <c r="B11" s="401"/>
      <c r="C11" s="400" t="s">
        <v>223</v>
      </c>
      <c r="D11" s="400"/>
      <c r="E11" s="400"/>
      <c r="F11" s="399"/>
      <c r="G11" s="395"/>
      <c r="H11" s="394"/>
      <c r="I11" s="393">
        <v>7209</v>
      </c>
      <c r="J11" s="392"/>
    </row>
    <row r="12" spans="2:11" ht="30" customHeight="1" thickBot="1" x14ac:dyDescent="0.2">
      <c r="B12" s="398" t="s">
        <v>222</v>
      </c>
      <c r="C12" s="397"/>
      <c r="D12" s="397"/>
      <c r="E12" s="397"/>
      <c r="F12" s="396"/>
      <c r="G12" s="395"/>
      <c r="H12" s="394"/>
      <c r="I12" s="393">
        <v>17632</v>
      </c>
      <c r="J12" s="392"/>
    </row>
    <row r="13" spans="2:11" ht="30" customHeight="1" thickTop="1" thickBot="1" x14ac:dyDescent="0.2">
      <c r="B13" s="391" t="s">
        <v>52</v>
      </c>
      <c r="C13" s="390"/>
      <c r="D13" s="390"/>
      <c r="E13" s="390"/>
      <c r="F13" s="390"/>
      <c r="G13" s="389"/>
      <c r="H13" s="388">
        <v>28843</v>
      </c>
      <c r="I13" s="388"/>
      <c r="J13" s="387"/>
      <c r="K13" s="386"/>
    </row>
    <row r="14" spans="2:11" x14ac:dyDescent="0.15">
      <c r="B14" s="384" t="s">
        <v>221</v>
      </c>
      <c r="C14" s="383"/>
      <c r="D14" s="383"/>
      <c r="E14" s="383"/>
      <c r="H14" s="385"/>
      <c r="I14" s="385"/>
      <c r="J14" s="385"/>
    </row>
    <row r="15" spans="2:11" x14ac:dyDescent="0.15">
      <c r="B15" s="384" t="s">
        <v>220</v>
      </c>
      <c r="C15" s="384"/>
      <c r="D15" s="384"/>
      <c r="E15" s="384"/>
      <c r="G15" s="383"/>
    </row>
    <row r="16" spans="2:11" ht="14.25" thickBot="1" x14ac:dyDescent="0.2">
      <c r="B16" s="384"/>
      <c r="C16" s="384"/>
      <c r="D16" s="384"/>
      <c r="E16" s="384"/>
      <c r="G16" s="383"/>
    </row>
    <row r="17" spans="2:10" ht="47.25" customHeight="1" x14ac:dyDescent="0.15">
      <c r="B17" s="382" t="s">
        <v>219</v>
      </c>
      <c r="C17" s="379"/>
      <c r="D17" s="380" t="s">
        <v>218</v>
      </c>
      <c r="E17" s="379"/>
      <c r="F17" s="381" t="s">
        <v>217</v>
      </c>
      <c r="G17" s="380" t="s">
        <v>216</v>
      </c>
      <c r="H17" s="379"/>
      <c r="I17" s="378" t="s">
        <v>215</v>
      </c>
      <c r="J17" s="377"/>
    </row>
    <row r="18" spans="2:10" ht="31.5" customHeight="1" thickBot="1" x14ac:dyDescent="0.2">
      <c r="B18" s="376">
        <v>28843</v>
      </c>
      <c r="C18" s="375"/>
      <c r="D18" s="374">
        <v>11211</v>
      </c>
      <c r="E18" s="373"/>
      <c r="F18" s="372" t="s">
        <v>214</v>
      </c>
      <c r="G18" s="371">
        <v>23574</v>
      </c>
      <c r="H18" s="370"/>
      <c r="I18" s="369">
        <v>9163</v>
      </c>
      <c r="J18" s="368"/>
    </row>
    <row r="20" spans="2:10" x14ac:dyDescent="0.15">
      <c r="F20" s="364"/>
      <c r="G20" s="364"/>
      <c r="H20" s="364"/>
      <c r="I20" s="364"/>
      <c r="J20" s="364"/>
    </row>
    <row r="21" spans="2:10" ht="18" customHeight="1" x14ac:dyDescent="0.15">
      <c r="B21" s="367" t="s">
        <v>213</v>
      </c>
      <c r="C21" s="367"/>
      <c r="D21" s="367"/>
      <c r="E21" s="367"/>
      <c r="F21" s="366"/>
      <c r="G21" s="366"/>
      <c r="H21" s="366"/>
      <c r="I21" s="366"/>
      <c r="J21" s="366"/>
    </row>
    <row r="22" spans="2:10" ht="18" customHeight="1" thickBot="1" x14ac:dyDescent="0.2">
      <c r="F22" s="365"/>
      <c r="G22" s="364"/>
      <c r="H22" s="364"/>
      <c r="I22" s="364"/>
      <c r="J22" s="364"/>
    </row>
    <row r="23" spans="2:10" s="320" customFormat="1" ht="31.5" customHeight="1" x14ac:dyDescent="0.15">
      <c r="B23" s="363" t="s">
        <v>212</v>
      </c>
      <c r="C23" s="362"/>
      <c r="D23" s="362"/>
      <c r="E23" s="362"/>
      <c r="F23" s="362"/>
      <c r="G23" s="361" t="s">
        <v>211</v>
      </c>
      <c r="H23" s="360"/>
      <c r="I23" s="360"/>
      <c r="J23" s="359"/>
    </row>
    <row r="24" spans="2:10" s="320" customFormat="1" ht="10.5" customHeight="1" x14ac:dyDescent="0.15">
      <c r="B24" s="358" t="s">
        <v>210</v>
      </c>
      <c r="C24" s="352"/>
      <c r="D24" s="352"/>
      <c r="E24" s="352"/>
      <c r="F24" s="352"/>
      <c r="G24" s="357"/>
      <c r="H24" s="356"/>
      <c r="I24" s="355"/>
      <c r="J24" s="354" t="s">
        <v>209</v>
      </c>
    </row>
    <row r="25" spans="2:10" s="320" customFormat="1" ht="36.6" customHeight="1" x14ac:dyDescent="0.15">
      <c r="B25" s="353"/>
      <c r="C25" s="352"/>
      <c r="D25" s="352"/>
      <c r="E25" s="352"/>
      <c r="F25" s="352"/>
      <c r="G25" s="351"/>
      <c r="H25" s="350"/>
      <c r="I25" s="349">
        <v>4002</v>
      </c>
      <c r="J25" s="348"/>
    </row>
    <row r="26" spans="2:10" s="320" customFormat="1" ht="46.5" customHeight="1" x14ac:dyDescent="0.15">
      <c r="B26" s="347" t="s">
        <v>208</v>
      </c>
      <c r="C26" s="346"/>
      <c r="D26" s="345"/>
      <c r="E26" s="338" t="s">
        <v>207</v>
      </c>
      <c r="F26" s="337"/>
      <c r="G26" s="336"/>
      <c r="H26" s="335"/>
      <c r="I26" s="334">
        <v>754</v>
      </c>
      <c r="J26" s="333"/>
    </row>
    <row r="27" spans="2:10" s="320" customFormat="1" ht="46.5" customHeight="1" x14ac:dyDescent="0.15">
      <c r="B27" s="344"/>
      <c r="C27" s="343"/>
      <c r="D27" s="342"/>
      <c r="E27" s="338" t="s">
        <v>206</v>
      </c>
      <c r="F27" s="337"/>
      <c r="G27" s="336"/>
      <c r="H27" s="335"/>
      <c r="I27" s="334">
        <v>3123</v>
      </c>
      <c r="J27" s="333"/>
    </row>
    <row r="28" spans="2:10" s="320" customFormat="1" ht="46.5" customHeight="1" x14ac:dyDescent="0.15">
      <c r="B28" s="341"/>
      <c r="C28" s="340"/>
      <c r="D28" s="339"/>
      <c r="E28" s="338" t="s">
        <v>205</v>
      </c>
      <c r="F28" s="337"/>
      <c r="G28" s="336"/>
      <c r="H28" s="335"/>
      <c r="I28" s="334">
        <v>6455</v>
      </c>
      <c r="J28" s="333"/>
    </row>
    <row r="29" spans="2:10" s="320" customFormat="1" ht="46.5" customHeight="1" thickBot="1" x14ac:dyDescent="0.2">
      <c r="B29" s="332" t="s">
        <v>204</v>
      </c>
      <c r="C29" s="331"/>
      <c r="D29" s="331"/>
      <c r="E29" s="331"/>
      <c r="F29" s="330"/>
      <c r="G29" s="329"/>
      <c r="H29" s="328"/>
      <c r="I29" s="327">
        <v>8387</v>
      </c>
      <c r="J29" s="326"/>
    </row>
    <row r="30" spans="2:10" s="320" customFormat="1" ht="46.5" customHeight="1" thickTop="1" thickBot="1" x14ac:dyDescent="0.2">
      <c r="B30" s="325" t="s">
        <v>52</v>
      </c>
      <c r="C30" s="324"/>
      <c r="D30" s="324"/>
      <c r="E30" s="324"/>
      <c r="F30" s="324"/>
      <c r="G30" s="323"/>
      <c r="H30" s="322">
        <v>22721</v>
      </c>
      <c r="I30" s="322"/>
      <c r="J30" s="321"/>
    </row>
  </sheetData>
  <mergeCells count="31">
    <mergeCell ref="H30:I30"/>
    <mergeCell ref="C10:F10"/>
    <mergeCell ref="H13:I13"/>
    <mergeCell ref="G17:H17"/>
    <mergeCell ref="G18:H18"/>
    <mergeCell ref="I17:J17"/>
    <mergeCell ref="C11:F11"/>
    <mergeCell ref="E27:F27"/>
    <mergeCell ref="E28:F28"/>
    <mergeCell ref="B26:D28"/>
    <mergeCell ref="B12:F12"/>
    <mergeCell ref="B23:F23"/>
    <mergeCell ref="B24:F25"/>
    <mergeCell ref="B13:F13"/>
    <mergeCell ref="B29:F29"/>
    <mergeCell ref="B30:F30"/>
    <mergeCell ref="B17:C17"/>
    <mergeCell ref="B18:C18"/>
    <mergeCell ref="B21:J21"/>
    <mergeCell ref="I18:J18"/>
    <mergeCell ref="D17:E17"/>
    <mergeCell ref="G23:J23"/>
    <mergeCell ref="D18:E18"/>
    <mergeCell ref="E26:F26"/>
    <mergeCell ref="B4:F4"/>
    <mergeCell ref="C9:F9"/>
    <mergeCell ref="C5:F6"/>
    <mergeCell ref="C7:F7"/>
    <mergeCell ref="C8:F8"/>
    <mergeCell ref="G4:J4"/>
    <mergeCell ref="B5:B11"/>
  </mergeCells>
  <phoneticPr fontId="12"/>
  <pageMargins left="0.59055118110236227" right="0.39370078740157483" top="0.59055118110236227" bottom="0.59055118110236227" header="0" footer="0"/>
  <pageSetup paperSize="9" firstPageNumber="23" fitToWidth="0" fitToHeight="0" orientation="portrait" useFirstPageNumber="1" r:id="rId1"/>
  <headerFooter alignWithMargins="0">
    <oddFooter>&amp;C&amp;"ＭＳ 明朝,標準"&amp;9－ &amp;P －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39BC-5116-417E-B12F-17D57B657D7E}">
  <sheetPr codeName="Sheet17"/>
  <dimension ref="A1:P46"/>
  <sheetViews>
    <sheetView view="pageBreakPreview" zoomScaleNormal="100" zoomScaleSheetLayoutView="100" workbookViewId="0"/>
  </sheetViews>
  <sheetFormatPr defaultRowHeight="13.5" x14ac:dyDescent="0.15"/>
  <cols>
    <col min="1" max="2" width="5.625" style="421" customWidth="1"/>
    <col min="3" max="3" width="5.125" style="421" customWidth="1"/>
    <col min="4" max="16" width="5.625" style="421" customWidth="1"/>
    <col min="17" max="16384" width="9" style="421"/>
  </cols>
  <sheetData>
    <row r="1" spans="1:16" ht="15" customHeight="1" x14ac:dyDescent="0.15"/>
    <row r="2" spans="1:16" ht="18" customHeight="1" x14ac:dyDescent="0.15">
      <c r="A2" s="545" t="s">
        <v>253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</row>
    <row r="3" spans="1:16" ht="18" customHeight="1" thickBot="1" x14ac:dyDescent="0.2">
      <c r="A3" s="470"/>
      <c r="B3" s="470"/>
      <c r="C3" s="470"/>
      <c r="D3" s="470"/>
      <c r="E3" s="470"/>
      <c r="F3" s="470"/>
      <c r="G3" s="470"/>
      <c r="H3" s="470"/>
      <c r="I3" s="470"/>
      <c r="J3" s="544"/>
      <c r="K3" s="544"/>
      <c r="L3" s="544"/>
      <c r="M3" s="544"/>
      <c r="N3" s="544"/>
      <c r="O3" s="544"/>
      <c r="P3" s="544"/>
    </row>
    <row r="4" spans="1:16" ht="8.1" customHeight="1" x14ac:dyDescent="0.15">
      <c r="A4" s="543" t="s">
        <v>231</v>
      </c>
      <c r="B4" s="542"/>
      <c r="C4" s="542"/>
      <c r="D4" s="542"/>
      <c r="E4" s="542"/>
      <c r="F4" s="542"/>
      <c r="G4" s="542"/>
      <c r="H4" s="542"/>
      <c r="I4" s="541"/>
      <c r="J4" s="540" t="s">
        <v>252</v>
      </c>
      <c r="K4" s="539"/>
      <c r="L4" s="539"/>
      <c r="M4" s="539"/>
      <c r="N4" s="539"/>
      <c r="O4" s="539"/>
      <c r="P4" s="538"/>
    </row>
    <row r="5" spans="1:16" ht="8.1" customHeight="1" x14ac:dyDescent="0.15">
      <c r="A5" s="527"/>
      <c r="B5" s="526"/>
      <c r="C5" s="526"/>
      <c r="D5" s="526"/>
      <c r="E5" s="526"/>
      <c r="F5" s="526"/>
      <c r="G5" s="526"/>
      <c r="H5" s="526"/>
      <c r="I5" s="525"/>
      <c r="J5" s="537"/>
      <c r="K5" s="536"/>
      <c r="L5" s="536"/>
      <c r="M5" s="536"/>
      <c r="N5" s="536"/>
      <c r="O5" s="536"/>
      <c r="P5" s="535"/>
    </row>
    <row r="6" spans="1:16" ht="8.1" customHeight="1" x14ac:dyDescent="0.15">
      <c r="A6" s="527"/>
      <c r="B6" s="526"/>
      <c r="C6" s="526"/>
      <c r="D6" s="526"/>
      <c r="E6" s="526"/>
      <c r="F6" s="526"/>
      <c r="G6" s="526"/>
      <c r="H6" s="526"/>
      <c r="I6" s="525"/>
      <c r="J6" s="537"/>
      <c r="K6" s="536"/>
      <c r="L6" s="536"/>
      <c r="M6" s="536"/>
      <c r="N6" s="536"/>
      <c r="O6" s="536"/>
      <c r="P6" s="535"/>
    </row>
    <row r="7" spans="1:16" ht="8.1" customHeight="1" x14ac:dyDescent="0.15">
      <c r="A7" s="524"/>
      <c r="B7" s="523"/>
      <c r="C7" s="523"/>
      <c r="D7" s="523"/>
      <c r="E7" s="523"/>
      <c r="F7" s="523"/>
      <c r="G7" s="523"/>
      <c r="H7" s="523"/>
      <c r="I7" s="522"/>
      <c r="J7" s="534"/>
      <c r="K7" s="533"/>
      <c r="L7" s="533"/>
      <c r="M7" s="533"/>
      <c r="N7" s="533"/>
      <c r="O7" s="533"/>
      <c r="P7" s="532"/>
    </row>
    <row r="8" spans="1:16" ht="12" customHeight="1" x14ac:dyDescent="0.15">
      <c r="A8" s="530" t="s">
        <v>247</v>
      </c>
      <c r="B8" s="529"/>
      <c r="C8" s="529"/>
      <c r="D8" s="529"/>
      <c r="E8" s="529"/>
      <c r="F8" s="529"/>
      <c r="G8" s="529"/>
      <c r="H8" s="529"/>
      <c r="I8" s="528"/>
      <c r="J8" s="461"/>
      <c r="K8" s="460"/>
      <c r="L8" s="460"/>
      <c r="M8" s="459"/>
      <c r="N8" s="459"/>
      <c r="O8" s="458"/>
      <c r="P8" s="434" t="s">
        <v>209</v>
      </c>
    </row>
    <row r="9" spans="1:16" ht="8.1" customHeight="1" x14ac:dyDescent="0.15">
      <c r="A9" s="527"/>
      <c r="B9" s="526"/>
      <c r="C9" s="526"/>
      <c r="D9" s="526"/>
      <c r="E9" s="526"/>
      <c r="F9" s="526"/>
      <c r="G9" s="526"/>
      <c r="H9" s="526"/>
      <c r="I9" s="525"/>
      <c r="J9" s="498">
        <v>8541</v>
      </c>
      <c r="K9" s="497"/>
      <c r="L9" s="497"/>
      <c r="M9" s="495"/>
      <c r="N9" s="495"/>
      <c r="O9" s="495"/>
      <c r="P9" s="510"/>
    </row>
    <row r="10" spans="1:16" ht="8.1" customHeight="1" x14ac:dyDescent="0.15">
      <c r="A10" s="527"/>
      <c r="B10" s="526"/>
      <c r="C10" s="526"/>
      <c r="D10" s="526"/>
      <c r="E10" s="526"/>
      <c r="F10" s="526"/>
      <c r="G10" s="526"/>
      <c r="H10" s="526"/>
      <c r="I10" s="525"/>
      <c r="J10" s="496"/>
      <c r="K10" s="495"/>
      <c r="L10" s="495"/>
      <c r="M10" s="495"/>
      <c r="N10" s="495"/>
      <c r="O10" s="495"/>
      <c r="P10" s="510"/>
    </row>
    <row r="11" spans="1:16" ht="8.1" customHeight="1" x14ac:dyDescent="0.15">
      <c r="A11" s="524"/>
      <c r="B11" s="523"/>
      <c r="C11" s="523"/>
      <c r="D11" s="523"/>
      <c r="E11" s="523"/>
      <c r="F11" s="523"/>
      <c r="G11" s="523"/>
      <c r="H11" s="523"/>
      <c r="I11" s="522"/>
      <c r="J11" s="493"/>
      <c r="K11" s="492"/>
      <c r="L11" s="492"/>
      <c r="M11" s="492"/>
      <c r="N11" s="492"/>
      <c r="O11" s="492"/>
      <c r="P11" s="531"/>
    </row>
    <row r="12" spans="1:16" ht="8.1" customHeight="1" x14ac:dyDescent="0.15">
      <c r="A12" s="530" t="s">
        <v>222</v>
      </c>
      <c r="B12" s="529"/>
      <c r="C12" s="529"/>
      <c r="D12" s="529"/>
      <c r="E12" s="529"/>
      <c r="F12" s="529"/>
      <c r="G12" s="529"/>
      <c r="H12" s="529"/>
      <c r="I12" s="528"/>
      <c r="J12" s="487">
        <v>20302</v>
      </c>
      <c r="K12" s="486"/>
      <c r="L12" s="486"/>
      <c r="M12" s="485"/>
      <c r="N12" s="485"/>
      <c r="O12" s="485"/>
      <c r="P12" s="484"/>
    </row>
    <row r="13" spans="1:16" ht="8.1" customHeight="1" x14ac:dyDescent="0.15">
      <c r="A13" s="527"/>
      <c r="B13" s="526"/>
      <c r="C13" s="526"/>
      <c r="D13" s="526"/>
      <c r="E13" s="526"/>
      <c r="F13" s="526"/>
      <c r="G13" s="526"/>
      <c r="H13" s="526"/>
      <c r="I13" s="525"/>
      <c r="J13" s="480"/>
      <c r="K13" s="479"/>
      <c r="L13" s="479"/>
      <c r="M13" s="479"/>
      <c r="N13" s="479"/>
      <c r="O13" s="479"/>
      <c r="P13" s="478"/>
    </row>
    <row r="14" spans="1:16" ht="8.1" customHeight="1" x14ac:dyDescent="0.15">
      <c r="A14" s="527"/>
      <c r="B14" s="526"/>
      <c r="C14" s="526"/>
      <c r="D14" s="526"/>
      <c r="E14" s="526"/>
      <c r="F14" s="526"/>
      <c r="G14" s="526"/>
      <c r="H14" s="526"/>
      <c r="I14" s="525"/>
      <c r="J14" s="480"/>
      <c r="K14" s="479"/>
      <c r="L14" s="479"/>
      <c r="M14" s="479"/>
      <c r="N14" s="479"/>
      <c r="O14" s="479"/>
      <c r="P14" s="478"/>
    </row>
    <row r="15" spans="1:16" ht="8.1" customHeight="1" x14ac:dyDescent="0.15">
      <c r="A15" s="524"/>
      <c r="B15" s="523"/>
      <c r="C15" s="523"/>
      <c r="D15" s="523"/>
      <c r="E15" s="523"/>
      <c r="F15" s="523"/>
      <c r="G15" s="523"/>
      <c r="H15" s="523"/>
      <c r="I15" s="522"/>
      <c r="J15" s="521"/>
      <c r="K15" s="520"/>
      <c r="L15" s="520"/>
      <c r="M15" s="520"/>
      <c r="N15" s="520"/>
      <c r="O15" s="520"/>
      <c r="P15" s="519"/>
    </row>
    <row r="16" spans="1:16" ht="8.1" customHeight="1" x14ac:dyDescent="0.15">
      <c r="A16" s="518" t="s">
        <v>52</v>
      </c>
      <c r="B16" s="517"/>
      <c r="C16" s="517"/>
      <c r="D16" s="517"/>
      <c r="E16" s="517"/>
      <c r="F16" s="517"/>
      <c r="G16" s="517"/>
      <c r="H16" s="517"/>
      <c r="I16" s="516"/>
      <c r="J16" s="515">
        <v>28843</v>
      </c>
      <c r="K16" s="514"/>
      <c r="L16" s="514"/>
      <c r="M16" s="514"/>
      <c r="N16" s="514"/>
      <c r="O16" s="514"/>
      <c r="P16" s="513"/>
    </row>
    <row r="17" spans="1:16" ht="8.1" customHeight="1" x14ac:dyDescent="0.15">
      <c r="A17" s="509"/>
      <c r="B17" s="508"/>
      <c r="C17" s="508"/>
      <c r="D17" s="508"/>
      <c r="E17" s="508"/>
      <c r="F17" s="508"/>
      <c r="G17" s="508"/>
      <c r="H17" s="508"/>
      <c r="I17" s="507"/>
      <c r="J17" s="512"/>
      <c r="K17" s="511"/>
      <c r="L17" s="511"/>
      <c r="M17" s="511"/>
      <c r="N17" s="511"/>
      <c r="O17" s="511"/>
      <c r="P17" s="510"/>
    </row>
    <row r="18" spans="1:16" ht="8.1" customHeight="1" x14ac:dyDescent="0.15">
      <c r="A18" s="509"/>
      <c r="B18" s="508"/>
      <c r="C18" s="508"/>
      <c r="D18" s="508"/>
      <c r="E18" s="508"/>
      <c r="F18" s="508"/>
      <c r="G18" s="508"/>
      <c r="H18" s="508"/>
      <c r="I18" s="507"/>
      <c r="J18" s="512"/>
      <c r="K18" s="511"/>
      <c r="L18" s="511"/>
      <c r="M18" s="511"/>
      <c r="N18" s="511"/>
      <c r="O18" s="511"/>
      <c r="P18" s="510"/>
    </row>
    <row r="19" spans="1:16" ht="8.1" customHeight="1" thickBot="1" x14ac:dyDescent="0.2">
      <c r="A19" s="509"/>
      <c r="B19" s="508"/>
      <c r="C19" s="508"/>
      <c r="D19" s="508"/>
      <c r="E19" s="508"/>
      <c r="F19" s="508"/>
      <c r="G19" s="508"/>
      <c r="H19" s="508"/>
      <c r="I19" s="507"/>
      <c r="J19" s="506"/>
      <c r="K19" s="505"/>
      <c r="L19" s="505"/>
      <c r="M19" s="505"/>
      <c r="N19" s="505"/>
      <c r="O19" s="505"/>
      <c r="P19" s="504"/>
    </row>
    <row r="20" spans="1:16" ht="12" customHeight="1" thickTop="1" x14ac:dyDescent="0.15">
      <c r="A20" s="441" t="s">
        <v>251</v>
      </c>
      <c r="B20" s="440"/>
      <c r="C20" s="440"/>
      <c r="D20" s="440"/>
      <c r="E20" s="440"/>
      <c r="F20" s="440"/>
      <c r="G20" s="440"/>
      <c r="H20" s="440"/>
      <c r="I20" s="439"/>
      <c r="J20" s="503"/>
      <c r="K20" s="502"/>
      <c r="L20" s="502"/>
      <c r="M20" s="501"/>
      <c r="N20" s="501"/>
      <c r="O20" s="500"/>
      <c r="P20" s="499" t="s">
        <v>234</v>
      </c>
    </row>
    <row r="21" spans="1:16" ht="8.1" customHeight="1" x14ac:dyDescent="0.15">
      <c r="A21" s="483"/>
      <c r="B21" s="482"/>
      <c r="C21" s="482"/>
      <c r="D21" s="482"/>
      <c r="E21" s="482"/>
      <c r="F21" s="482"/>
      <c r="G21" s="482"/>
      <c r="H21" s="482"/>
      <c r="I21" s="481"/>
      <c r="J21" s="498">
        <v>29302</v>
      </c>
      <c r="K21" s="497"/>
      <c r="L21" s="497"/>
      <c r="M21" s="495"/>
      <c r="N21" s="495"/>
      <c r="O21" s="495"/>
      <c r="P21" s="494"/>
    </row>
    <row r="22" spans="1:16" ht="8.1" customHeight="1" x14ac:dyDescent="0.15">
      <c r="A22" s="483"/>
      <c r="B22" s="482"/>
      <c r="C22" s="482"/>
      <c r="D22" s="482"/>
      <c r="E22" s="482"/>
      <c r="F22" s="482"/>
      <c r="G22" s="482"/>
      <c r="H22" s="482"/>
      <c r="I22" s="481"/>
      <c r="J22" s="496"/>
      <c r="K22" s="495"/>
      <c r="L22" s="495"/>
      <c r="M22" s="495"/>
      <c r="N22" s="495"/>
      <c r="O22" s="495"/>
      <c r="P22" s="494"/>
    </row>
    <row r="23" spans="1:16" ht="8.1" customHeight="1" x14ac:dyDescent="0.15">
      <c r="A23" s="433"/>
      <c r="B23" s="432"/>
      <c r="C23" s="432"/>
      <c r="D23" s="432"/>
      <c r="E23" s="432"/>
      <c r="F23" s="432"/>
      <c r="G23" s="432"/>
      <c r="H23" s="432"/>
      <c r="I23" s="431"/>
      <c r="J23" s="493"/>
      <c r="K23" s="492"/>
      <c r="L23" s="492"/>
      <c r="M23" s="492"/>
      <c r="N23" s="492"/>
      <c r="O23" s="492"/>
      <c r="P23" s="491"/>
    </row>
    <row r="24" spans="1:16" ht="8.1" customHeight="1" x14ac:dyDescent="0.15">
      <c r="A24" s="490" t="s">
        <v>250</v>
      </c>
      <c r="B24" s="489"/>
      <c r="C24" s="489"/>
      <c r="D24" s="489"/>
      <c r="E24" s="489"/>
      <c r="F24" s="489"/>
      <c r="G24" s="489"/>
      <c r="H24" s="489"/>
      <c r="I24" s="488"/>
      <c r="J24" s="487">
        <v>8677</v>
      </c>
      <c r="K24" s="486"/>
      <c r="L24" s="486"/>
      <c r="M24" s="485"/>
      <c r="N24" s="485"/>
      <c r="O24" s="485"/>
      <c r="P24" s="484"/>
    </row>
    <row r="25" spans="1:16" ht="8.1" customHeight="1" x14ac:dyDescent="0.15">
      <c r="A25" s="483"/>
      <c r="B25" s="482"/>
      <c r="C25" s="482"/>
      <c r="D25" s="482"/>
      <c r="E25" s="482"/>
      <c r="F25" s="482"/>
      <c r="G25" s="482"/>
      <c r="H25" s="482"/>
      <c r="I25" s="481"/>
      <c r="J25" s="480"/>
      <c r="K25" s="479"/>
      <c r="L25" s="479"/>
      <c r="M25" s="479"/>
      <c r="N25" s="479"/>
      <c r="O25" s="479"/>
      <c r="P25" s="478"/>
    </row>
    <row r="26" spans="1:16" ht="8.1" customHeight="1" x14ac:dyDescent="0.15">
      <c r="A26" s="483"/>
      <c r="B26" s="482"/>
      <c r="C26" s="482"/>
      <c r="D26" s="482"/>
      <c r="E26" s="482"/>
      <c r="F26" s="482"/>
      <c r="G26" s="482"/>
      <c r="H26" s="482"/>
      <c r="I26" s="481"/>
      <c r="J26" s="480"/>
      <c r="K26" s="479"/>
      <c r="L26" s="479"/>
      <c r="M26" s="479"/>
      <c r="N26" s="479"/>
      <c r="O26" s="479"/>
      <c r="P26" s="478"/>
    </row>
    <row r="27" spans="1:16" ht="8.1" customHeight="1" thickBot="1" x14ac:dyDescent="0.2">
      <c r="A27" s="477"/>
      <c r="B27" s="476"/>
      <c r="C27" s="476"/>
      <c r="D27" s="476"/>
      <c r="E27" s="476"/>
      <c r="F27" s="476"/>
      <c r="G27" s="476"/>
      <c r="H27" s="476"/>
      <c r="I27" s="475"/>
      <c r="J27" s="474"/>
      <c r="K27" s="473"/>
      <c r="L27" s="473"/>
      <c r="M27" s="473"/>
      <c r="N27" s="473"/>
      <c r="O27" s="473"/>
      <c r="P27" s="472"/>
    </row>
    <row r="28" spans="1:16" ht="26.25" customHeight="1" x14ac:dyDescent="0.15">
      <c r="A28" s="470"/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  <c r="P28" s="470"/>
    </row>
    <row r="29" spans="1:16" ht="15" customHeight="1" x14ac:dyDescent="0.15">
      <c r="A29" s="471" t="s">
        <v>249</v>
      </c>
      <c r="B29" s="470"/>
      <c r="C29" s="470"/>
      <c r="D29" s="470"/>
      <c r="E29" s="470"/>
      <c r="F29" s="470"/>
      <c r="G29" s="470"/>
      <c r="H29" s="470"/>
      <c r="I29" s="470"/>
      <c r="J29" s="470"/>
      <c r="K29" s="470"/>
      <c r="L29" s="470"/>
      <c r="M29" s="470"/>
      <c r="N29" s="470"/>
      <c r="O29" s="470"/>
      <c r="P29" s="470"/>
    </row>
    <row r="30" spans="1:16" ht="15" customHeight="1" thickBot="1" x14ac:dyDescent="0.2">
      <c r="A30" s="470"/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M30" s="470"/>
      <c r="N30" s="470"/>
      <c r="O30" s="470"/>
      <c r="P30" s="470"/>
    </row>
    <row r="31" spans="1:16" ht="30" customHeight="1" x14ac:dyDescent="0.15">
      <c r="A31" s="469" t="s">
        <v>248</v>
      </c>
      <c r="B31" s="468"/>
      <c r="C31" s="468"/>
      <c r="D31" s="468"/>
      <c r="E31" s="468"/>
      <c r="F31" s="468"/>
      <c r="G31" s="468"/>
      <c r="H31" s="468"/>
      <c r="I31" s="468"/>
      <c r="J31" s="467" t="s">
        <v>247</v>
      </c>
      <c r="K31" s="467"/>
      <c r="L31" s="467"/>
      <c r="M31" s="467"/>
      <c r="N31" s="467"/>
      <c r="O31" s="467"/>
      <c r="P31" s="466"/>
    </row>
    <row r="32" spans="1:16" ht="12" customHeight="1" x14ac:dyDescent="0.15">
      <c r="A32" s="465" t="s">
        <v>246</v>
      </c>
      <c r="B32" s="464"/>
      <c r="C32" s="463"/>
      <c r="D32" s="463"/>
      <c r="E32" s="463"/>
      <c r="F32" s="463"/>
      <c r="G32" s="463"/>
      <c r="H32" s="463"/>
      <c r="I32" s="462"/>
      <c r="J32" s="461"/>
      <c r="K32" s="460"/>
      <c r="L32" s="460"/>
      <c r="M32" s="459"/>
      <c r="N32" s="459"/>
      <c r="O32" s="458"/>
      <c r="P32" s="434" t="s">
        <v>209</v>
      </c>
    </row>
    <row r="33" spans="1:16" ht="21.95" customHeight="1" x14ac:dyDescent="0.15">
      <c r="A33" s="452"/>
      <c r="B33" s="457" t="s">
        <v>245</v>
      </c>
      <c r="C33" s="456"/>
      <c r="D33" s="456"/>
      <c r="E33" s="456"/>
      <c r="F33" s="456"/>
      <c r="G33" s="456"/>
      <c r="H33" s="456"/>
      <c r="I33" s="455"/>
      <c r="J33" s="430">
        <v>34</v>
      </c>
      <c r="K33" s="429"/>
      <c r="L33" s="429"/>
      <c r="M33" s="429"/>
      <c r="N33" s="429"/>
      <c r="O33" s="429"/>
      <c r="P33" s="428"/>
    </row>
    <row r="34" spans="1:16" ht="30" customHeight="1" x14ac:dyDescent="0.15">
      <c r="A34" s="452"/>
      <c r="B34" s="450" t="s">
        <v>244</v>
      </c>
      <c r="C34" s="449"/>
      <c r="D34" s="449"/>
      <c r="E34" s="449"/>
      <c r="F34" s="449"/>
      <c r="G34" s="449"/>
      <c r="H34" s="449"/>
      <c r="I34" s="449"/>
      <c r="J34" s="454">
        <v>1</v>
      </c>
      <c r="K34" s="453"/>
      <c r="L34" s="453"/>
      <c r="M34" s="453"/>
      <c r="N34" s="453"/>
      <c r="O34" s="453"/>
      <c r="P34" s="448"/>
    </row>
    <row r="35" spans="1:16" ht="30" customHeight="1" x14ac:dyDescent="0.15">
      <c r="A35" s="452"/>
      <c r="B35" s="450" t="s">
        <v>243</v>
      </c>
      <c r="C35" s="449"/>
      <c r="D35" s="449"/>
      <c r="E35" s="449"/>
      <c r="F35" s="449"/>
      <c r="G35" s="449"/>
      <c r="H35" s="449"/>
      <c r="I35" s="449"/>
      <c r="J35" s="454">
        <v>2</v>
      </c>
      <c r="K35" s="453"/>
      <c r="L35" s="453"/>
      <c r="M35" s="453"/>
      <c r="N35" s="453"/>
      <c r="O35" s="453"/>
      <c r="P35" s="448"/>
    </row>
    <row r="36" spans="1:16" ht="30" customHeight="1" x14ac:dyDescent="0.15">
      <c r="A36" s="452"/>
      <c r="B36" s="450" t="s">
        <v>242</v>
      </c>
      <c r="C36" s="449"/>
      <c r="D36" s="449"/>
      <c r="E36" s="449"/>
      <c r="F36" s="449"/>
      <c r="G36" s="449"/>
      <c r="H36" s="449"/>
      <c r="I36" s="449"/>
      <c r="J36" s="454">
        <v>5</v>
      </c>
      <c r="K36" s="453"/>
      <c r="L36" s="453"/>
      <c r="M36" s="453"/>
      <c r="N36" s="453"/>
      <c r="O36" s="453"/>
      <c r="P36" s="448"/>
    </row>
    <row r="37" spans="1:16" ht="30" customHeight="1" x14ac:dyDescent="0.15">
      <c r="A37" s="452"/>
      <c r="B37" s="450" t="s">
        <v>241</v>
      </c>
      <c r="C37" s="449"/>
      <c r="D37" s="449"/>
      <c r="E37" s="449"/>
      <c r="F37" s="449"/>
      <c r="G37" s="449"/>
      <c r="H37" s="449"/>
      <c r="I37" s="449"/>
      <c r="J37" s="454">
        <v>1</v>
      </c>
      <c r="K37" s="453"/>
      <c r="L37" s="453"/>
      <c r="M37" s="453"/>
      <c r="N37" s="453"/>
      <c r="O37" s="453"/>
      <c r="P37" s="448"/>
    </row>
    <row r="38" spans="1:16" ht="30" customHeight="1" x14ac:dyDescent="0.15">
      <c r="A38" s="452"/>
      <c r="B38" s="450" t="s">
        <v>240</v>
      </c>
      <c r="C38" s="449"/>
      <c r="D38" s="449"/>
      <c r="E38" s="449"/>
      <c r="F38" s="449"/>
      <c r="G38" s="449"/>
      <c r="H38" s="449"/>
      <c r="I38" s="449"/>
      <c r="J38" s="430"/>
      <c r="K38" s="429"/>
      <c r="L38" s="429"/>
      <c r="M38" s="429"/>
      <c r="N38" s="429"/>
      <c r="O38" s="429"/>
      <c r="P38" s="448"/>
    </row>
    <row r="39" spans="1:16" ht="30" customHeight="1" x14ac:dyDescent="0.15">
      <c r="A39" s="452"/>
      <c r="B39" s="450" t="s">
        <v>239</v>
      </c>
      <c r="C39" s="449"/>
      <c r="D39" s="449"/>
      <c r="E39" s="449"/>
      <c r="F39" s="449"/>
      <c r="G39" s="449"/>
      <c r="H39" s="449"/>
      <c r="I39" s="449"/>
      <c r="J39" s="430"/>
      <c r="K39" s="429"/>
      <c r="L39" s="429"/>
      <c r="M39" s="429"/>
      <c r="N39" s="429"/>
      <c r="O39" s="429"/>
      <c r="P39" s="448"/>
    </row>
    <row r="40" spans="1:16" ht="30" customHeight="1" x14ac:dyDescent="0.15">
      <c r="A40" s="452"/>
      <c r="B40" s="450" t="s">
        <v>238</v>
      </c>
      <c r="C40" s="449"/>
      <c r="D40" s="449"/>
      <c r="E40" s="449"/>
      <c r="F40" s="449"/>
      <c r="G40" s="449"/>
      <c r="H40" s="449"/>
      <c r="I40" s="449"/>
      <c r="J40" s="430"/>
      <c r="K40" s="429"/>
      <c r="L40" s="429"/>
      <c r="M40" s="429"/>
      <c r="N40" s="429"/>
      <c r="O40" s="429"/>
      <c r="P40" s="448"/>
    </row>
    <row r="41" spans="1:16" ht="30" customHeight="1" x14ac:dyDescent="0.15">
      <c r="A41" s="451"/>
      <c r="B41" s="450" t="s">
        <v>237</v>
      </c>
      <c r="C41" s="449"/>
      <c r="D41" s="449"/>
      <c r="E41" s="449"/>
      <c r="F41" s="449"/>
      <c r="G41" s="449"/>
      <c r="H41" s="449"/>
      <c r="I41" s="449"/>
      <c r="J41" s="430"/>
      <c r="K41" s="429"/>
      <c r="L41" s="429"/>
      <c r="M41" s="429"/>
      <c r="N41" s="429"/>
      <c r="O41" s="429"/>
      <c r="P41" s="448"/>
    </row>
    <row r="42" spans="1:16" ht="30" customHeight="1" thickBot="1" x14ac:dyDescent="0.2">
      <c r="A42" s="447" t="s">
        <v>236</v>
      </c>
      <c r="B42" s="446"/>
      <c r="C42" s="446"/>
      <c r="D42" s="446"/>
      <c r="E42" s="446"/>
      <c r="F42" s="446"/>
      <c r="G42" s="446"/>
      <c r="H42" s="446"/>
      <c r="I42" s="445"/>
      <c r="J42" s="444">
        <v>43</v>
      </c>
      <c r="K42" s="443"/>
      <c r="L42" s="443"/>
      <c r="M42" s="443"/>
      <c r="N42" s="443"/>
      <c r="O42" s="443"/>
      <c r="P42" s="442"/>
    </row>
    <row r="43" spans="1:16" ht="12" customHeight="1" thickTop="1" x14ac:dyDescent="0.15">
      <c r="A43" s="441" t="s">
        <v>235</v>
      </c>
      <c r="B43" s="440"/>
      <c r="C43" s="440"/>
      <c r="D43" s="440"/>
      <c r="E43" s="440"/>
      <c r="F43" s="440"/>
      <c r="G43" s="440"/>
      <c r="H43" s="440"/>
      <c r="I43" s="439"/>
      <c r="J43" s="438"/>
      <c r="K43" s="437"/>
      <c r="L43" s="437"/>
      <c r="M43" s="436"/>
      <c r="N43" s="436"/>
      <c r="O43" s="435"/>
      <c r="P43" s="434" t="s">
        <v>234</v>
      </c>
    </row>
    <row r="44" spans="1:16" ht="30" customHeight="1" x14ac:dyDescent="0.15">
      <c r="A44" s="433"/>
      <c r="B44" s="432"/>
      <c r="C44" s="432"/>
      <c r="D44" s="432"/>
      <c r="E44" s="432"/>
      <c r="F44" s="432"/>
      <c r="G44" s="432"/>
      <c r="H44" s="432"/>
      <c r="I44" s="431"/>
      <c r="J44" s="430">
        <v>34465</v>
      </c>
      <c r="K44" s="429"/>
      <c r="L44" s="429"/>
      <c r="M44" s="429"/>
      <c r="N44" s="429"/>
      <c r="O44" s="429"/>
      <c r="P44" s="428"/>
    </row>
    <row r="45" spans="1:16" ht="30" customHeight="1" thickBot="1" x14ac:dyDescent="0.2">
      <c r="A45" s="427" t="s">
        <v>233</v>
      </c>
      <c r="B45" s="426"/>
      <c r="C45" s="426"/>
      <c r="D45" s="426"/>
      <c r="E45" s="426"/>
      <c r="F45" s="426"/>
      <c r="G45" s="426"/>
      <c r="H45" s="426"/>
      <c r="I45" s="425"/>
      <c r="J45" s="424">
        <v>51</v>
      </c>
      <c r="K45" s="423"/>
      <c r="L45" s="423"/>
      <c r="M45" s="423"/>
      <c r="N45" s="423"/>
      <c r="O45" s="423"/>
      <c r="P45" s="422"/>
    </row>
    <row r="46" spans="1:16" ht="18" customHeight="1" x14ac:dyDescent="0.15"/>
  </sheetData>
  <mergeCells count="40">
    <mergeCell ref="A12:I15"/>
    <mergeCell ref="J12:O15"/>
    <mergeCell ref="A2:P2"/>
    <mergeCell ref="A4:I7"/>
    <mergeCell ref="J4:P7"/>
    <mergeCell ref="A8:I11"/>
    <mergeCell ref="J9:O11"/>
    <mergeCell ref="B39:I39"/>
    <mergeCell ref="A16:I19"/>
    <mergeCell ref="J16:O19"/>
    <mergeCell ref="A20:I23"/>
    <mergeCell ref="J21:O23"/>
    <mergeCell ref="A24:I27"/>
    <mergeCell ref="J24:O27"/>
    <mergeCell ref="B36:I36"/>
    <mergeCell ref="J36:O36"/>
    <mergeCell ref="B37:I37"/>
    <mergeCell ref="J37:O37"/>
    <mergeCell ref="B38:I38"/>
    <mergeCell ref="J38:O38"/>
    <mergeCell ref="J42:O42"/>
    <mergeCell ref="A31:I31"/>
    <mergeCell ref="J31:P31"/>
    <mergeCell ref="A32:A41"/>
    <mergeCell ref="B33:I33"/>
    <mergeCell ref="J33:O33"/>
    <mergeCell ref="B34:I34"/>
    <mergeCell ref="J34:O34"/>
    <mergeCell ref="B35:I35"/>
    <mergeCell ref="J35:O35"/>
    <mergeCell ref="J39:O39"/>
    <mergeCell ref="A43:I44"/>
    <mergeCell ref="J44:O44"/>
    <mergeCell ref="A45:I45"/>
    <mergeCell ref="J45:O45"/>
    <mergeCell ref="B40:I40"/>
    <mergeCell ref="J40:O40"/>
    <mergeCell ref="B41:I41"/>
    <mergeCell ref="J41:O41"/>
    <mergeCell ref="A42:I42"/>
  </mergeCells>
  <phoneticPr fontId="12"/>
  <pageMargins left="0.59055118110236227" right="0.39370078740157483" top="0.59055118110236227" bottom="0.19685039370078741" header="0" footer="0"/>
  <pageSetup paperSize="9" firstPageNumber="24" orientation="portrait" useFirstPageNumber="1" r:id="rId1"/>
  <headerFooter alignWithMargins="0">
    <oddFooter>&amp;C&amp;"ＭＳ 明朝,標準"&amp;9－ &amp;P －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BE0C-D3C1-41C2-B62E-4837FD1D1F46}">
  <sheetPr codeName="Sheet18"/>
  <dimension ref="A1:AB35"/>
  <sheetViews>
    <sheetView view="pageBreakPreview" zoomScaleNormal="100" zoomScaleSheetLayoutView="100" workbookViewId="0"/>
  </sheetViews>
  <sheetFormatPr defaultRowHeight="13.5" x14ac:dyDescent="0.15"/>
  <cols>
    <col min="1" max="1" width="4.125" customWidth="1"/>
    <col min="2" max="2" width="2.625" customWidth="1"/>
    <col min="3" max="10" width="2.875" customWidth="1"/>
    <col min="11" max="12" width="2.625" customWidth="1"/>
    <col min="13" max="17" width="2.875" customWidth="1"/>
    <col min="18" max="18" width="2.25" customWidth="1"/>
    <col min="19" max="19" width="2.875" customWidth="1"/>
    <col min="20" max="32" width="2.625" customWidth="1"/>
    <col min="33" max="33" width="4.5" customWidth="1"/>
    <col min="34" max="35" width="2.625" customWidth="1"/>
    <col min="36" max="37" width="1.625" customWidth="1"/>
    <col min="38" max="38" width="8.625" customWidth="1"/>
    <col min="39" max="118" width="1.625" customWidth="1"/>
  </cols>
  <sheetData>
    <row r="1" spans="1:22" ht="18" customHeight="1" x14ac:dyDescent="0.15">
      <c r="B1" s="471" t="s">
        <v>286</v>
      </c>
      <c r="O1" s="471" t="s">
        <v>285</v>
      </c>
    </row>
    <row r="2" spans="1:22" ht="24.95" customHeight="1" thickBot="1" x14ac:dyDescent="0.2">
      <c r="B2" s="640" t="s">
        <v>284</v>
      </c>
      <c r="F2" s="419"/>
      <c r="O2" s="640" t="s">
        <v>283</v>
      </c>
    </row>
    <row r="3" spans="1:22" ht="24.95" customHeight="1" x14ac:dyDescent="0.15">
      <c r="B3" s="592" t="s">
        <v>282</v>
      </c>
      <c r="C3" s="591"/>
      <c r="D3" s="591"/>
      <c r="E3" s="591"/>
      <c r="F3" s="592" t="s">
        <v>272</v>
      </c>
      <c r="G3" s="591"/>
      <c r="H3" s="591"/>
      <c r="I3" s="639"/>
      <c r="O3" s="592" t="s">
        <v>282</v>
      </c>
      <c r="P3" s="591"/>
      <c r="Q3" s="591"/>
      <c r="R3" s="591"/>
      <c r="S3" s="592" t="s">
        <v>272</v>
      </c>
      <c r="T3" s="591"/>
      <c r="U3" s="591"/>
      <c r="V3" s="639"/>
    </row>
    <row r="4" spans="1:22" ht="28.5" customHeight="1" x14ac:dyDescent="0.15">
      <c r="B4" s="620">
        <v>1</v>
      </c>
      <c r="C4" s="619"/>
      <c r="D4" s="619"/>
      <c r="E4" s="619"/>
      <c r="F4" s="638"/>
      <c r="G4" s="637"/>
      <c r="H4" s="636"/>
      <c r="I4" s="635"/>
      <c r="O4" s="620">
        <v>1</v>
      </c>
      <c r="P4" s="619"/>
      <c r="Q4" s="619"/>
      <c r="R4" s="619"/>
      <c r="S4" s="638"/>
      <c r="T4" s="637"/>
      <c r="U4" s="636"/>
      <c r="V4" s="635"/>
    </row>
    <row r="5" spans="1:22" ht="28.5" customHeight="1" thickBot="1" x14ac:dyDescent="0.2">
      <c r="B5" s="608">
        <v>2</v>
      </c>
      <c r="C5" s="607"/>
      <c r="D5" s="607"/>
      <c r="E5" s="607"/>
      <c r="F5" s="606">
        <v>16</v>
      </c>
      <c r="G5" s="605"/>
      <c r="H5" s="604"/>
      <c r="I5" s="603"/>
      <c r="O5" s="614">
        <v>2</v>
      </c>
      <c r="P5" s="613"/>
      <c r="Q5" s="613"/>
      <c r="R5" s="613"/>
      <c r="S5" s="634"/>
      <c r="T5" s="633"/>
      <c r="U5" s="610"/>
      <c r="V5" s="609"/>
    </row>
    <row r="6" spans="1:22" ht="28.5" customHeight="1" thickTop="1" thickBot="1" x14ac:dyDescent="0.2">
      <c r="B6" s="551" t="s">
        <v>52</v>
      </c>
      <c r="C6" s="548"/>
      <c r="D6" s="548"/>
      <c r="E6" s="548"/>
      <c r="F6" s="601">
        <v>16</v>
      </c>
      <c r="G6" s="600"/>
      <c r="H6" s="600"/>
      <c r="I6" s="599"/>
      <c r="O6" s="614">
        <v>3</v>
      </c>
      <c r="P6" s="613"/>
      <c r="Q6" s="613"/>
      <c r="R6" s="613"/>
      <c r="S6" s="612"/>
      <c r="T6" s="611"/>
      <c r="U6" s="610"/>
      <c r="V6" s="609"/>
    </row>
    <row r="7" spans="1:22" ht="14.25" customHeight="1" x14ac:dyDescent="0.15">
      <c r="A7" s="602" t="s">
        <v>281</v>
      </c>
      <c r="B7" s="602"/>
      <c r="C7" s="602"/>
      <c r="D7" s="602"/>
      <c r="E7" s="602"/>
      <c r="F7" s="602"/>
      <c r="G7" s="602"/>
      <c r="H7" s="602"/>
      <c r="I7" s="602"/>
      <c r="J7" s="602"/>
      <c r="K7" s="602"/>
      <c r="O7" s="626">
        <v>4</v>
      </c>
      <c r="P7" s="625"/>
      <c r="Q7" s="625"/>
      <c r="R7" s="624"/>
      <c r="S7" s="632"/>
      <c r="T7" s="631"/>
      <c r="U7" s="631"/>
      <c r="V7" s="630"/>
    </row>
    <row r="8" spans="1:22" ht="14.25" customHeight="1" x14ac:dyDescent="0.15">
      <c r="A8" s="602"/>
      <c r="B8" s="602"/>
      <c r="C8" s="602"/>
      <c r="D8" s="602"/>
      <c r="E8" s="602"/>
      <c r="F8" s="602"/>
      <c r="G8" s="602"/>
      <c r="H8" s="602"/>
      <c r="I8" s="602"/>
      <c r="J8" s="602"/>
      <c r="K8" s="602"/>
      <c r="O8" s="620"/>
      <c r="P8" s="619"/>
      <c r="Q8" s="619"/>
      <c r="R8" s="618"/>
      <c r="S8" s="629"/>
      <c r="T8" s="628"/>
      <c r="U8" s="628"/>
      <c r="V8" s="627"/>
    </row>
    <row r="9" spans="1:22" ht="14.25" customHeight="1" x14ac:dyDescent="0.15">
      <c r="A9" s="602"/>
      <c r="B9" s="602"/>
      <c r="C9" s="602"/>
      <c r="D9" s="602"/>
      <c r="E9" s="602"/>
      <c r="F9" s="602"/>
      <c r="G9" s="602"/>
      <c r="H9" s="602"/>
      <c r="I9" s="602"/>
      <c r="J9" s="602"/>
      <c r="K9" s="602"/>
      <c r="O9" s="626">
        <v>5</v>
      </c>
      <c r="P9" s="625"/>
      <c r="Q9" s="625"/>
      <c r="R9" s="624"/>
      <c r="S9" s="623"/>
      <c r="T9" s="622"/>
      <c r="U9" s="622"/>
      <c r="V9" s="621"/>
    </row>
    <row r="10" spans="1:22" ht="14.25" customHeight="1" x14ac:dyDescent="0.15">
      <c r="A10" s="602"/>
      <c r="B10" s="602"/>
      <c r="C10" s="602"/>
      <c r="D10" s="602"/>
      <c r="E10" s="602"/>
      <c r="F10" s="602"/>
      <c r="G10" s="602"/>
      <c r="H10" s="602"/>
      <c r="I10" s="602"/>
      <c r="J10" s="602"/>
      <c r="K10" s="602"/>
      <c r="O10" s="620"/>
      <c r="P10" s="619"/>
      <c r="Q10" s="619"/>
      <c r="R10" s="618"/>
      <c r="S10" s="617"/>
      <c r="T10" s="616"/>
      <c r="U10" s="616"/>
      <c r="V10" s="615"/>
    </row>
    <row r="11" spans="1:22" ht="28.5" customHeight="1" x14ac:dyDescent="0.15">
      <c r="A11" s="602"/>
      <c r="B11" s="602"/>
      <c r="C11" s="602"/>
      <c r="D11" s="602"/>
      <c r="E11" s="602"/>
      <c r="F11" s="602"/>
      <c r="G11" s="602"/>
      <c r="H11" s="602"/>
      <c r="I11" s="602"/>
      <c r="J11" s="602"/>
      <c r="K11" s="602"/>
      <c r="O11" s="614">
        <v>6</v>
      </c>
      <c r="P11" s="613"/>
      <c r="Q11" s="613"/>
      <c r="R11" s="613"/>
      <c r="S11" s="612"/>
      <c r="T11" s="611"/>
      <c r="U11" s="610"/>
      <c r="V11" s="609"/>
    </row>
    <row r="12" spans="1:22" ht="28.5" customHeight="1" thickBot="1" x14ac:dyDescent="0.2">
      <c r="A12" s="602"/>
      <c r="B12" s="602"/>
      <c r="C12" s="602"/>
      <c r="D12" s="602"/>
      <c r="E12" s="602"/>
      <c r="F12" s="602"/>
      <c r="G12" s="602"/>
      <c r="H12" s="602"/>
      <c r="I12" s="602"/>
      <c r="J12" s="602"/>
      <c r="K12" s="602"/>
      <c r="O12" s="608">
        <v>7</v>
      </c>
      <c r="P12" s="607"/>
      <c r="Q12" s="607"/>
      <c r="R12" s="607"/>
      <c r="S12" s="606"/>
      <c r="T12" s="605"/>
      <c r="U12" s="604"/>
      <c r="V12" s="603"/>
    </row>
    <row r="13" spans="1:22" ht="28.5" customHeight="1" thickTop="1" thickBot="1" x14ac:dyDescent="0.2">
      <c r="A13" s="602"/>
      <c r="B13" s="602"/>
      <c r="C13" s="602"/>
      <c r="D13" s="602"/>
      <c r="E13" s="602"/>
      <c r="F13" s="602"/>
      <c r="G13" s="602"/>
      <c r="H13" s="602"/>
      <c r="I13" s="602"/>
      <c r="J13" s="602"/>
      <c r="K13" s="602"/>
      <c r="O13" s="551" t="s">
        <v>52</v>
      </c>
      <c r="P13" s="548"/>
      <c r="Q13" s="548"/>
      <c r="R13" s="548"/>
      <c r="S13" s="601">
        <v>0</v>
      </c>
      <c r="T13" s="600"/>
      <c r="U13" s="600"/>
      <c r="V13" s="599"/>
    </row>
    <row r="14" spans="1:22" ht="13.5" customHeight="1" x14ac:dyDescent="0.15">
      <c r="M14" s="384"/>
      <c r="N14" s="384" t="s">
        <v>280</v>
      </c>
      <c r="O14" s="384"/>
      <c r="P14" s="470"/>
      <c r="Q14" s="470"/>
    </row>
    <row r="15" spans="1:22" ht="13.5" customHeight="1" x14ac:dyDescent="0.15">
      <c r="M15" s="384"/>
      <c r="N15" s="384"/>
      <c r="O15" s="384" t="s">
        <v>279</v>
      </c>
      <c r="P15" s="470"/>
      <c r="Q15" s="470"/>
    </row>
    <row r="16" spans="1:22" ht="13.5" customHeight="1" x14ac:dyDescent="0.15">
      <c r="A16" s="384"/>
      <c r="B16" s="384"/>
      <c r="C16" s="384"/>
      <c r="D16" s="384"/>
      <c r="E16" s="384"/>
      <c r="F16" s="470"/>
      <c r="G16" s="470"/>
      <c r="H16" s="470"/>
      <c r="I16" s="470"/>
      <c r="J16" s="470"/>
      <c r="K16" s="470"/>
      <c r="L16" s="470"/>
      <c r="M16" s="470"/>
      <c r="N16" s="470"/>
      <c r="O16" s="598" t="s">
        <v>278</v>
      </c>
      <c r="P16" s="597"/>
      <c r="Q16" s="597"/>
      <c r="R16" s="597"/>
      <c r="S16" s="546"/>
      <c r="T16" s="546"/>
    </row>
    <row r="17" spans="1:28" ht="20.100000000000001" customHeight="1" x14ac:dyDescent="0.15">
      <c r="A17" s="596"/>
      <c r="B17" s="421"/>
      <c r="C17" s="421"/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P17" s="593"/>
      <c r="Q17" s="593"/>
      <c r="R17" s="593"/>
    </row>
    <row r="18" spans="1:28" ht="19.5" customHeight="1" thickBot="1" x14ac:dyDescent="0.2">
      <c r="A18" s="595"/>
      <c r="B18" s="471" t="s">
        <v>277</v>
      </c>
      <c r="C18" s="595"/>
      <c r="D18" s="595"/>
      <c r="E18" s="421"/>
      <c r="F18" s="421"/>
      <c r="G18" s="421"/>
      <c r="H18" s="421"/>
      <c r="I18" s="594"/>
      <c r="J18" s="421"/>
      <c r="K18" s="421"/>
      <c r="L18" s="421"/>
      <c r="M18" s="594"/>
      <c r="N18" s="594"/>
      <c r="P18" s="593"/>
      <c r="Q18" s="593"/>
      <c r="R18" s="593"/>
    </row>
    <row r="19" spans="1:28" ht="32.1" customHeight="1" x14ac:dyDescent="0.15">
      <c r="B19" s="592" t="s">
        <v>276</v>
      </c>
      <c r="C19" s="591"/>
      <c r="D19" s="591"/>
      <c r="E19" s="591"/>
      <c r="F19" s="591"/>
      <c r="G19" s="591"/>
      <c r="H19" s="591"/>
      <c r="I19" s="591"/>
      <c r="J19" s="591"/>
      <c r="K19" s="590" t="s">
        <v>275</v>
      </c>
      <c r="L19" s="589"/>
      <c r="M19" s="589"/>
      <c r="N19" s="589"/>
      <c r="O19" s="589"/>
      <c r="P19" s="589"/>
      <c r="Q19" s="589"/>
      <c r="R19" s="589"/>
      <c r="S19" s="588"/>
      <c r="T19" s="590" t="s">
        <v>274</v>
      </c>
      <c r="U19" s="589"/>
      <c r="V19" s="589"/>
      <c r="W19" s="589"/>
      <c r="X19" s="589"/>
      <c r="Y19" s="589"/>
      <c r="Z19" s="589"/>
      <c r="AA19" s="589"/>
      <c r="AB19" s="588"/>
    </row>
    <row r="20" spans="1:28" ht="28.5" customHeight="1" x14ac:dyDescent="0.15">
      <c r="B20" s="587" t="s">
        <v>273</v>
      </c>
      <c r="C20" s="585"/>
      <c r="D20" s="585"/>
      <c r="E20" s="585"/>
      <c r="F20" s="585"/>
      <c r="G20" s="586" t="s">
        <v>272</v>
      </c>
      <c r="H20" s="585"/>
      <c r="I20" s="585"/>
      <c r="J20" s="584"/>
      <c r="K20" s="561" t="s">
        <v>273</v>
      </c>
      <c r="L20" s="560"/>
      <c r="M20" s="560"/>
      <c r="N20" s="560"/>
      <c r="O20" s="560"/>
      <c r="P20" s="583" t="s">
        <v>272</v>
      </c>
      <c r="Q20" s="560"/>
      <c r="R20" s="560"/>
      <c r="S20" s="582"/>
      <c r="T20" s="561" t="s">
        <v>273</v>
      </c>
      <c r="U20" s="560"/>
      <c r="V20" s="560"/>
      <c r="W20" s="560"/>
      <c r="X20" s="560"/>
      <c r="Y20" s="583" t="s">
        <v>272</v>
      </c>
      <c r="Z20" s="560"/>
      <c r="AA20" s="560"/>
      <c r="AB20" s="582"/>
    </row>
    <row r="21" spans="1:28" ht="28.5" customHeight="1" x14ac:dyDescent="0.15">
      <c r="B21" s="561" t="s">
        <v>271</v>
      </c>
      <c r="C21" s="560"/>
      <c r="D21" s="560"/>
      <c r="E21" s="560"/>
      <c r="F21" s="560"/>
      <c r="G21" s="559">
        <v>24</v>
      </c>
      <c r="H21" s="558"/>
      <c r="I21" s="558"/>
      <c r="J21" s="557"/>
      <c r="K21" s="561" t="s">
        <v>271</v>
      </c>
      <c r="L21" s="560"/>
      <c r="M21" s="560"/>
      <c r="N21" s="560"/>
      <c r="O21" s="560"/>
      <c r="P21" s="559">
        <v>29</v>
      </c>
      <c r="Q21" s="558"/>
      <c r="R21" s="558"/>
      <c r="S21" s="557"/>
      <c r="T21" s="561" t="s">
        <v>271</v>
      </c>
      <c r="U21" s="560"/>
      <c r="V21" s="560"/>
      <c r="W21" s="560"/>
      <c r="X21" s="560"/>
      <c r="Y21" s="581">
        <v>2</v>
      </c>
      <c r="Z21" s="580"/>
      <c r="AA21" s="580"/>
      <c r="AB21" s="579"/>
    </row>
    <row r="22" spans="1:28" ht="28.5" customHeight="1" x14ac:dyDescent="0.15">
      <c r="B22" s="561" t="s">
        <v>270</v>
      </c>
      <c r="C22" s="560"/>
      <c r="D22" s="560"/>
      <c r="E22" s="560"/>
      <c r="F22" s="560"/>
      <c r="G22" s="559">
        <v>1</v>
      </c>
      <c r="H22" s="558"/>
      <c r="I22" s="558"/>
      <c r="J22" s="557"/>
      <c r="K22" s="561" t="s">
        <v>270</v>
      </c>
      <c r="L22" s="560"/>
      <c r="M22" s="560"/>
      <c r="N22" s="560"/>
      <c r="O22" s="560"/>
      <c r="P22" s="559">
        <v>2</v>
      </c>
      <c r="Q22" s="558"/>
      <c r="R22" s="558"/>
      <c r="S22" s="557"/>
      <c r="T22" s="561" t="s">
        <v>259</v>
      </c>
      <c r="U22" s="560"/>
      <c r="V22" s="560"/>
      <c r="W22" s="560"/>
      <c r="X22" s="560"/>
      <c r="Y22" s="559">
        <v>4</v>
      </c>
      <c r="Z22" s="558"/>
      <c r="AA22" s="558"/>
      <c r="AB22" s="557"/>
    </row>
    <row r="23" spans="1:28" ht="28.5" customHeight="1" x14ac:dyDescent="0.15">
      <c r="B23" s="561" t="s">
        <v>267</v>
      </c>
      <c r="C23" s="560"/>
      <c r="D23" s="560"/>
      <c r="E23" s="560"/>
      <c r="F23" s="560"/>
      <c r="G23" s="559">
        <v>133</v>
      </c>
      <c r="H23" s="558"/>
      <c r="I23" s="558"/>
      <c r="J23" s="557"/>
      <c r="K23" s="561" t="s">
        <v>269</v>
      </c>
      <c r="L23" s="560"/>
      <c r="M23" s="560"/>
      <c r="N23" s="560"/>
      <c r="O23" s="560"/>
      <c r="P23" s="559">
        <v>11</v>
      </c>
      <c r="Q23" s="558"/>
      <c r="R23" s="558"/>
      <c r="S23" s="557"/>
      <c r="T23" s="578"/>
      <c r="U23" s="575"/>
      <c r="V23" s="575"/>
      <c r="W23" s="575"/>
      <c r="X23" s="577"/>
      <c r="Y23" s="576"/>
      <c r="Z23" s="575"/>
      <c r="AA23" s="575"/>
      <c r="AB23" s="574"/>
    </row>
    <row r="24" spans="1:28" ht="28.5" customHeight="1" x14ac:dyDescent="0.15">
      <c r="B24" s="561" t="s">
        <v>268</v>
      </c>
      <c r="C24" s="560"/>
      <c r="D24" s="560"/>
      <c r="E24" s="560"/>
      <c r="F24" s="560"/>
      <c r="G24" s="559">
        <v>16</v>
      </c>
      <c r="H24" s="558"/>
      <c r="I24" s="558"/>
      <c r="J24" s="557"/>
      <c r="K24" s="561" t="s">
        <v>267</v>
      </c>
      <c r="L24" s="560"/>
      <c r="M24" s="560"/>
      <c r="N24" s="560"/>
      <c r="O24" s="560"/>
      <c r="P24" s="559">
        <v>13</v>
      </c>
      <c r="Q24" s="558"/>
      <c r="R24" s="558"/>
      <c r="S24" s="557"/>
      <c r="T24" s="572"/>
      <c r="U24" s="569"/>
      <c r="V24" s="569"/>
      <c r="W24" s="569"/>
      <c r="X24" s="571"/>
      <c r="Y24" s="570"/>
      <c r="Z24" s="569"/>
      <c r="AA24" s="569"/>
      <c r="AB24" s="568"/>
    </row>
    <row r="25" spans="1:28" ht="28.5" customHeight="1" x14ac:dyDescent="0.15">
      <c r="B25" s="561" t="s">
        <v>266</v>
      </c>
      <c r="C25" s="560"/>
      <c r="D25" s="560"/>
      <c r="E25" s="560"/>
      <c r="F25" s="560"/>
      <c r="G25" s="559">
        <v>5</v>
      </c>
      <c r="H25" s="558"/>
      <c r="I25" s="558"/>
      <c r="J25" s="557"/>
      <c r="K25" s="561" t="s">
        <v>265</v>
      </c>
      <c r="L25" s="560"/>
      <c r="M25" s="560"/>
      <c r="N25" s="560"/>
      <c r="O25" s="573"/>
      <c r="P25" s="559">
        <v>1</v>
      </c>
      <c r="Q25" s="558"/>
      <c r="R25" s="558"/>
      <c r="S25" s="557"/>
      <c r="T25" s="572"/>
      <c r="U25" s="569"/>
      <c r="V25" s="569"/>
      <c r="W25" s="569"/>
      <c r="X25" s="571"/>
      <c r="Y25" s="570"/>
      <c r="Z25" s="569"/>
      <c r="AA25" s="569"/>
      <c r="AB25" s="568"/>
    </row>
    <row r="26" spans="1:28" ht="28.5" customHeight="1" x14ac:dyDescent="0.15">
      <c r="B26" s="561" t="s">
        <v>264</v>
      </c>
      <c r="C26" s="560"/>
      <c r="D26" s="560"/>
      <c r="E26" s="560"/>
      <c r="F26" s="560"/>
      <c r="G26" s="559">
        <v>3</v>
      </c>
      <c r="H26" s="558"/>
      <c r="I26" s="558"/>
      <c r="J26" s="557"/>
      <c r="K26" s="561" t="s">
        <v>264</v>
      </c>
      <c r="L26" s="560"/>
      <c r="M26" s="560"/>
      <c r="N26" s="560"/>
      <c r="O26" s="560"/>
      <c r="P26" s="559">
        <v>2</v>
      </c>
      <c r="Q26" s="558"/>
      <c r="R26" s="558"/>
      <c r="S26" s="557"/>
      <c r="T26" s="572"/>
      <c r="U26" s="569"/>
      <c r="V26" s="569"/>
      <c r="W26" s="569"/>
      <c r="X26" s="571"/>
      <c r="Y26" s="570"/>
      <c r="Z26" s="569"/>
      <c r="AA26" s="569"/>
      <c r="AB26" s="568"/>
    </row>
    <row r="27" spans="1:28" ht="28.5" customHeight="1" x14ac:dyDescent="0.15">
      <c r="B27" s="561" t="s">
        <v>263</v>
      </c>
      <c r="C27" s="560"/>
      <c r="D27" s="560"/>
      <c r="E27" s="560"/>
      <c r="F27" s="560"/>
      <c r="G27" s="559">
        <v>4</v>
      </c>
      <c r="H27" s="558"/>
      <c r="I27" s="558"/>
      <c r="J27" s="557"/>
      <c r="K27" s="561" t="s">
        <v>262</v>
      </c>
      <c r="L27" s="560"/>
      <c r="M27" s="560"/>
      <c r="N27" s="560"/>
      <c r="O27" s="560"/>
      <c r="P27" s="559">
        <v>2</v>
      </c>
      <c r="Q27" s="558"/>
      <c r="R27" s="558"/>
      <c r="S27" s="557"/>
      <c r="T27" s="572"/>
      <c r="U27" s="569"/>
      <c r="V27" s="569"/>
      <c r="W27" s="569"/>
      <c r="X27" s="571"/>
      <c r="Y27" s="570"/>
      <c r="Z27" s="569"/>
      <c r="AA27" s="569"/>
      <c r="AB27" s="568"/>
    </row>
    <row r="28" spans="1:28" ht="28.5" customHeight="1" x14ac:dyDescent="0.15">
      <c r="B28" s="561" t="s">
        <v>262</v>
      </c>
      <c r="C28" s="560"/>
      <c r="D28" s="560"/>
      <c r="E28" s="560"/>
      <c r="F28" s="560"/>
      <c r="G28" s="559">
        <v>2</v>
      </c>
      <c r="H28" s="558"/>
      <c r="I28" s="558"/>
      <c r="J28" s="557"/>
      <c r="K28" s="561" t="s">
        <v>261</v>
      </c>
      <c r="L28" s="560"/>
      <c r="M28" s="560"/>
      <c r="N28" s="560"/>
      <c r="O28" s="560"/>
      <c r="P28" s="559">
        <v>2</v>
      </c>
      <c r="Q28" s="558"/>
      <c r="R28" s="558"/>
      <c r="S28" s="557"/>
      <c r="T28" s="572"/>
      <c r="U28" s="569"/>
      <c r="V28" s="569"/>
      <c r="W28" s="569"/>
      <c r="X28" s="571"/>
      <c r="Y28" s="570"/>
      <c r="Z28" s="569"/>
      <c r="AA28" s="569"/>
      <c r="AB28" s="568"/>
    </row>
    <row r="29" spans="1:28" ht="28.5" customHeight="1" x14ac:dyDescent="0.15">
      <c r="B29" s="561" t="s">
        <v>260</v>
      </c>
      <c r="C29" s="560"/>
      <c r="D29" s="560"/>
      <c r="E29" s="560"/>
      <c r="F29" s="560"/>
      <c r="G29" s="559">
        <v>7</v>
      </c>
      <c r="H29" s="558"/>
      <c r="I29" s="558"/>
      <c r="J29" s="557"/>
      <c r="K29" s="561" t="s">
        <v>260</v>
      </c>
      <c r="L29" s="560"/>
      <c r="M29" s="560"/>
      <c r="N29" s="560"/>
      <c r="O29" s="560"/>
      <c r="P29" s="559">
        <v>5</v>
      </c>
      <c r="Q29" s="558"/>
      <c r="R29" s="558"/>
      <c r="S29" s="557"/>
      <c r="T29" s="572"/>
      <c r="U29" s="569"/>
      <c r="V29" s="569"/>
      <c r="W29" s="569"/>
      <c r="X29" s="571"/>
      <c r="Y29" s="570"/>
      <c r="Z29" s="569"/>
      <c r="AA29" s="569"/>
      <c r="AB29" s="568"/>
    </row>
    <row r="30" spans="1:28" ht="28.5" customHeight="1" thickBot="1" x14ac:dyDescent="0.2">
      <c r="B30" s="567"/>
      <c r="C30" s="566"/>
      <c r="D30" s="566"/>
      <c r="E30" s="566"/>
      <c r="F30" s="565"/>
      <c r="G30" s="564"/>
      <c r="H30" s="563"/>
      <c r="I30" s="563"/>
      <c r="J30" s="562"/>
      <c r="K30" s="561" t="s">
        <v>259</v>
      </c>
      <c r="L30" s="560"/>
      <c r="M30" s="560"/>
      <c r="N30" s="560"/>
      <c r="O30" s="560"/>
      <c r="P30" s="559">
        <v>359</v>
      </c>
      <c r="Q30" s="558"/>
      <c r="R30" s="558"/>
      <c r="S30" s="557"/>
      <c r="T30" s="556"/>
      <c r="U30" s="553"/>
      <c r="V30" s="553"/>
      <c r="W30" s="553"/>
      <c r="X30" s="555"/>
      <c r="Y30" s="554"/>
      <c r="Z30" s="553"/>
      <c r="AA30" s="553"/>
      <c r="AB30" s="552"/>
    </row>
    <row r="31" spans="1:28" ht="28.5" customHeight="1" thickTop="1" thickBot="1" x14ac:dyDescent="0.2">
      <c r="B31" s="551" t="s">
        <v>258</v>
      </c>
      <c r="C31" s="548"/>
      <c r="D31" s="548"/>
      <c r="E31" s="548"/>
      <c r="F31" s="550"/>
      <c r="G31" s="549">
        <v>195</v>
      </c>
      <c r="H31" s="548"/>
      <c r="I31" s="548"/>
      <c r="J31" s="547"/>
      <c r="K31" s="551" t="s">
        <v>258</v>
      </c>
      <c r="L31" s="548"/>
      <c r="M31" s="548"/>
      <c r="N31" s="548"/>
      <c r="O31" s="550"/>
      <c r="P31" s="549">
        <v>426</v>
      </c>
      <c r="Q31" s="548"/>
      <c r="R31" s="548"/>
      <c r="S31" s="547"/>
      <c r="T31" s="551" t="s">
        <v>258</v>
      </c>
      <c r="U31" s="548"/>
      <c r="V31" s="548"/>
      <c r="W31" s="548"/>
      <c r="X31" s="550"/>
      <c r="Y31" s="549">
        <v>6</v>
      </c>
      <c r="Z31" s="548"/>
      <c r="AA31" s="548"/>
      <c r="AB31" s="547"/>
    </row>
    <row r="32" spans="1:28" ht="13.5" customHeight="1" x14ac:dyDescent="0.15">
      <c r="A32" s="384" t="s">
        <v>257</v>
      </c>
      <c r="B32" s="384"/>
      <c r="C32" s="546"/>
      <c r="D32" s="546"/>
      <c r="E32" s="546"/>
      <c r="F32" s="546"/>
      <c r="G32" s="546"/>
      <c r="H32" s="546"/>
      <c r="I32" s="546"/>
      <c r="J32" s="546"/>
      <c r="K32" s="546"/>
      <c r="L32" s="546"/>
      <c r="M32" s="546"/>
      <c r="N32" s="546"/>
      <c r="O32" s="546"/>
      <c r="P32" s="546"/>
      <c r="Q32" s="546"/>
      <c r="R32" s="546"/>
      <c r="S32" s="546"/>
      <c r="T32" s="546"/>
    </row>
    <row r="33" spans="1:20" ht="13.5" customHeight="1" x14ac:dyDescent="0.15">
      <c r="A33" s="384"/>
      <c r="B33" s="384" t="s">
        <v>256</v>
      </c>
      <c r="C33" s="546"/>
      <c r="D33" s="546"/>
      <c r="E33" s="546"/>
      <c r="F33" s="546"/>
      <c r="G33" s="546"/>
      <c r="H33" s="546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</row>
    <row r="34" spans="1:20" ht="13.5" customHeight="1" x14ac:dyDescent="0.15">
      <c r="A34" s="384"/>
      <c r="B34" s="384" t="s">
        <v>255</v>
      </c>
      <c r="C34" s="546"/>
      <c r="D34" s="546"/>
      <c r="E34" s="546"/>
      <c r="F34" s="546"/>
      <c r="G34" s="546"/>
      <c r="H34" s="546"/>
      <c r="I34" s="546"/>
      <c r="J34" s="546"/>
      <c r="T34" s="546"/>
    </row>
    <row r="35" spans="1:20" ht="14.25" customHeight="1" x14ac:dyDescent="0.15">
      <c r="B35" s="384" t="s">
        <v>254</v>
      </c>
      <c r="C35" s="546"/>
    </row>
  </sheetData>
  <protectedRanges>
    <protectedRange sqref="Y21:AB22 G21:J30 P21:S30" name="範囲1"/>
  </protectedRanges>
  <mergeCells count="88">
    <mergeCell ref="G27:J27"/>
    <mergeCell ref="B25:F25"/>
    <mergeCell ref="B27:F27"/>
    <mergeCell ref="G26:J26"/>
    <mergeCell ref="B5:E5"/>
    <mergeCell ref="F5:I5"/>
    <mergeCell ref="B20:F20"/>
    <mergeCell ref="G20:J20"/>
    <mergeCell ref="B21:F21"/>
    <mergeCell ref="B22:F22"/>
    <mergeCell ref="G22:J22"/>
    <mergeCell ref="B3:E3"/>
    <mergeCell ref="F3:I3"/>
    <mergeCell ref="B4:E4"/>
    <mergeCell ref="F4:I4"/>
    <mergeCell ref="G28:J28"/>
    <mergeCell ref="B23:F23"/>
    <mergeCell ref="G23:J23"/>
    <mergeCell ref="B24:F24"/>
    <mergeCell ref="G24:J24"/>
    <mergeCell ref="B26:F26"/>
    <mergeCell ref="K26:O26"/>
    <mergeCell ref="K27:O27"/>
    <mergeCell ref="Y21:AB21"/>
    <mergeCell ref="T21:X21"/>
    <mergeCell ref="P25:S25"/>
    <mergeCell ref="P26:S26"/>
    <mergeCell ref="P22:S22"/>
    <mergeCell ref="T22:X22"/>
    <mergeCell ref="Y22:AB22"/>
    <mergeCell ref="K22:O22"/>
    <mergeCell ref="B29:F29"/>
    <mergeCell ref="G29:J29"/>
    <mergeCell ref="G21:J21"/>
    <mergeCell ref="K21:O21"/>
    <mergeCell ref="P21:S21"/>
    <mergeCell ref="K23:O23"/>
    <mergeCell ref="K28:O28"/>
    <mergeCell ref="K24:O24"/>
    <mergeCell ref="K25:O25"/>
    <mergeCell ref="G25:J25"/>
    <mergeCell ref="B19:J19"/>
    <mergeCell ref="K20:O20"/>
    <mergeCell ref="B31:F31"/>
    <mergeCell ref="G31:J31"/>
    <mergeCell ref="B28:F28"/>
    <mergeCell ref="B30:F30"/>
    <mergeCell ref="K30:O30"/>
    <mergeCell ref="K31:O31"/>
    <mergeCell ref="G30:J30"/>
    <mergeCell ref="K29:O29"/>
    <mergeCell ref="P20:S20"/>
    <mergeCell ref="T20:X20"/>
    <mergeCell ref="A7:K13"/>
    <mergeCell ref="Y20:AB20"/>
    <mergeCell ref="B6:E6"/>
    <mergeCell ref="F6:I6"/>
    <mergeCell ref="S13:V13"/>
    <mergeCell ref="O13:R13"/>
    <mergeCell ref="K19:S19"/>
    <mergeCell ref="T19:AB19"/>
    <mergeCell ref="O12:R12"/>
    <mergeCell ref="S11:V11"/>
    <mergeCell ref="S3:V3"/>
    <mergeCell ref="S4:V4"/>
    <mergeCell ref="S6:V6"/>
    <mergeCell ref="S5:V5"/>
    <mergeCell ref="O11:R11"/>
    <mergeCell ref="P29:S29"/>
    <mergeCell ref="O4:R4"/>
    <mergeCell ref="O5:R5"/>
    <mergeCell ref="O6:R6"/>
    <mergeCell ref="O3:R3"/>
    <mergeCell ref="S12:V12"/>
    <mergeCell ref="O7:R8"/>
    <mergeCell ref="S7:V8"/>
    <mergeCell ref="O9:R10"/>
    <mergeCell ref="S9:V10"/>
    <mergeCell ref="Y31:AB31"/>
    <mergeCell ref="T31:X31"/>
    <mergeCell ref="P24:S24"/>
    <mergeCell ref="P23:S23"/>
    <mergeCell ref="P31:S31"/>
    <mergeCell ref="P27:S27"/>
    <mergeCell ref="T23:X30"/>
    <mergeCell ref="Y23:AB30"/>
    <mergeCell ref="P30:S30"/>
    <mergeCell ref="P28:S28"/>
  </mergeCells>
  <phoneticPr fontId="12"/>
  <pageMargins left="0.59055118110236227" right="0.39370078740157483" top="0.35433070866141736" bottom="0.35433070866141736" header="0.31496062992125984" footer="0.31496062992125984"/>
  <pageSetup paperSize="9" firstPageNumber="25" orientation="portrait" useFirstPageNumber="1" r:id="rId1"/>
  <headerFooter>
    <oddFooter>&amp;C&amp;"ＭＳ 明朝,標準"&amp;9－ &amp;P －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F001-9DAB-4703-BCEF-03ABF6774D92}">
  <sheetPr codeName="Sheet19"/>
  <dimension ref="A1:L41"/>
  <sheetViews>
    <sheetView view="pageBreakPreview" zoomScaleNormal="100" zoomScaleSheetLayoutView="100" workbookViewId="0"/>
  </sheetViews>
  <sheetFormatPr defaultRowHeight="13.5" x14ac:dyDescent="0.15"/>
  <cols>
    <col min="1" max="1" width="1.625" style="642" customWidth="1"/>
    <col min="2" max="2" width="24.625" style="642" customWidth="1"/>
    <col min="3" max="12" width="5.625" style="642" customWidth="1"/>
    <col min="13" max="16384" width="9" style="641"/>
  </cols>
  <sheetData>
    <row r="1" spans="1:12" ht="15" customHeight="1" x14ac:dyDescent="0.15">
      <c r="A1" s="767"/>
      <c r="C1" s="766"/>
      <c r="D1" s="766"/>
      <c r="E1" s="766"/>
      <c r="F1" s="766"/>
      <c r="G1" s="766"/>
      <c r="H1" s="766"/>
      <c r="I1" s="766"/>
      <c r="J1" s="766"/>
      <c r="K1" s="766"/>
      <c r="L1" s="766"/>
    </row>
    <row r="2" spans="1:12" ht="18" customHeight="1" x14ac:dyDescent="0.15">
      <c r="A2" s="765" t="s">
        <v>310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</row>
    <row r="3" spans="1:12" ht="18" customHeight="1" x14ac:dyDescent="0.15">
      <c r="A3" s="764" t="s">
        <v>309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  <c r="L3" s="764"/>
    </row>
    <row r="4" spans="1:12" ht="18" customHeight="1" thickBot="1" x14ac:dyDescent="0.2">
      <c r="A4" s="763" t="s">
        <v>308</v>
      </c>
      <c r="B4" s="762"/>
      <c r="H4" s="710"/>
    </row>
    <row r="5" spans="1:12" ht="15.75" customHeight="1" x14ac:dyDescent="0.15">
      <c r="A5" s="709" t="s">
        <v>302</v>
      </c>
      <c r="B5" s="708"/>
      <c r="C5" s="707" t="s">
        <v>301</v>
      </c>
      <c r="D5" s="706">
        <v>1</v>
      </c>
      <c r="E5" s="705">
        <v>2</v>
      </c>
      <c r="F5" s="705" t="s">
        <v>300</v>
      </c>
      <c r="G5" s="705">
        <v>3</v>
      </c>
      <c r="H5" s="705">
        <v>4</v>
      </c>
      <c r="I5" s="705">
        <v>5</v>
      </c>
      <c r="J5" s="705">
        <v>6</v>
      </c>
      <c r="K5" s="705">
        <v>7</v>
      </c>
      <c r="L5" s="704">
        <v>8</v>
      </c>
    </row>
    <row r="6" spans="1:12" ht="15.75" customHeight="1" thickBot="1" x14ac:dyDescent="0.2">
      <c r="A6" s="703"/>
      <c r="B6" s="702"/>
      <c r="C6" s="701"/>
      <c r="D6" s="700"/>
      <c r="E6" s="699"/>
      <c r="F6" s="699"/>
      <c r="G6" s="699"/>
      <c r="H6" s="699"/>
      <c r="I6" s="699"/>
      <c r="J6" s="699"/>
      <c r="K6" s="699"/>
      <c r="L6" s="698"/>
    </row>
    <row r="7" spans="1:12" ht="9" customHeight="1" thickTop="1" x14ac:dyDescent="0.15">
      <c r="A7" s="761" t="s">
        <v>307</v>
      </c>
      <c r="B7" s="760"/>
      <c r="C7" s="695" t="s">
        <v>194</v>
      </c>
      <c r="D7" s="694" t="s">
        <v>194</v>
      </c>
      <c r="E7" s="693" t="s">
        <v>194</v>
      </c>
      <c r="F7" s="693" t="s">
        <v>194</v>
      </c>
      <c r="G7" s="693" t="s">
        <v>194</v>
      </c>
      <c r="H7" s="759" t="s">
        <v>194</v>
      </c>
      <c r="I7" s="693" t="s">
        <v>194</v>
      </c>
      <c r="J7" s="693" t="s">
        <v>194</v>
      </c>
      <c r="K7" s="758" t="s">
        <v>194</v>
      </c>
      <c r="L7" s="695" t="s">
        <v>194</v>
      </c>
    </row>
    <row r="8" spans="1:12" ht="18" customHeight="1" thickBot="1" x14ac:dyDescent="0.2">
      <c r="A8" s="757"/>
      <c r="B8" s="756"/>
      <c r="C8" s="734">
        <v>198</v>
      </c>
      <c r="D8" s="755"/>
      <c r="E8" s="738">
        <v>116</v>
      </c>
      <c r="F8" s="754"/>
      <c r="G8" s="738"/>
      <c r="H8" s="738">
        <v>72</v>
      </c>
      <c r="I8" s="753">
        <v>10</v>
      </c>
      <c r="J8" s="752"/>
      <c r="K8" s="751"/>
      <c r="L8" s="750"/>
    </row>
    <row r="9" spans="1:12" ht="24.95" customHeight="1" x14ac:dyDescent="0.15">
      <c r="A9" s="683" t="s">
        <v>297</v>
      </c>
      <c r="B9" s="682"/>
      <c r="C9" s="734">
        <v>20</v>
      </c>
      <c r="D9" s="666"/>
      <c r="E9" s="738">
        <v>18</v>
      </c>
      <c r="F9" s="749"/>
      <c r="G9" s="731"/>
      <c r="H9" s="748">
        <v>2</v>
      </c>
      <c r="I9" s="740"/>
      <c r="J9" s="740"/>
    </row>
    <row r="10" spans="1:12" ht="24.95" customHeight="1" x14ac:dyDescent="0.15">
      <c r="A10" s="683" t="s">
        <v>296</v>
      </c>
      <c r="B10" s="682"/>
      <c r="C10" s="734">
        <v>224</v>
      </c>
      <c r="D10" s="666"/>
      <c r="E10" s="738">
        <v>135</v>
      </c>
      <c r="F10" s="749"/>
      <c r="G10" s="731">
        <v>14</v>
      </c>
      <c r="H10" s="748">
        <v>75</v>
      </c>
      <c r="I10" s="740"/>
      <c r="J10" s="740"/>
    </row>
    <row r="11" spans="1:12" ht="24.95" customHeight="1" x14ac:dyDescent="0.15">
      <c r="A11" s="683" t="s">
        <v>306</v>
      </c>
      <c r="B11" s="682"/>
      <c r="C11" s="734">
        <v>4</v>
      </c>
      <c r="D11" s="747"/>
      <c r="E11" s="736"/>
      <c r="F11" s="746"/>
      <c r="G11" s="731"/>
      <c r="H11" s="734">
        <v>4</v>
      </c>
      <c r="I11" s="740"/>
      <c r="J11" s="740"/>
    </row>
    <row r="12" spans="1:12" ht="24.95" customHeight="1" thickBot="1" x14ac:dyDescent="0.2">
      <c r="A12" s="672" t="s">
        <v>305</v>
      </c>
      <c r="B12" s="671"/>
      <c r="C12" s="734">
        <v>4</v>
      </c>
      <c r="D12" s="747">
        <v>2</v>
      </c>
      <c r="E12" s="736">
        <v>2</v>
      </c>
      <c r="F12" s="746"/>
      <c r="G12" s="745"/>
      <c r="H12" s="744"/>
      <c r="I12" s="743"/>
      <c r="J12" s="740"/>
    </row>
    <row r="13" spans="1:12" ht="24.95" customHeight="1" thickBot="1" x14ac:dyDescent="0.2">
      <c r="A13" s="672" t="s">
        <v>295</v>
      </c>
      <c r="B13" s="671"/>
      <c r="C13" s="734">
        <v>3</v>
      </c>
      <c r="D13" s="739"/>
      <c r="E13" s="738"/>
      <c r="F13" s="737"/>
      <c r="G13" s="736">
        <v>2</v>
      </c>
      <c r="H13" s="742"/>
      <c r="I13" s="741">
        <v>1</v>
      </c>
      <c r="J13" s="740"/>
    </row>
    <row r="14" spans="1:12" ht="24.95" customHeight="1" thickBot="1" x14ac:dyDescent="0.2">
      <c r="A14" s="672" t="s">
        <v>294</v>
      </c>
      <c r="B14" s="671"/>
      <c r="C14" s="734">
        <v>16</v>
      </c>
      <c r="D14" s="739"/>
      <c r="E14" s="738">
        <v>12</v>
      </c>
      <c r="F14" s="737"/>
      <c r="G14" s="736"/>
      <c r="H14" s="731">
        <v>4</v>
      </c>
      <c r="I14" s="731"/>
      <c r="J14" s="735"/>
      <c r="K14" s="651"/>
      <c r="L14" s="651"/>
    </row>
    <row r="15" spans="1:12" ht="24.95" customHeight="1" x14ac:dyDescent="0.15">
      <c r="A15" s="672" t="s">
        <v>293</v>
      </c>
      <c r="B15" s="671"/>
      <c r="C15" s="734">
        <v>16</v>
      </c>
      <c r="D15" s="733">
        <v>1</v>
      </c>
      <c r="E15" s="732">
        <v>13</v>
      </c>
      <c r="F15" s="667"/>
      <c r="G15" s="731">
        <v>2</v>
      </c>
      <c r="H15" s="730"/>
      <c r="I15" s="729"/>
      <c r="J15" s="728"/>
      <c r="K15" s="651"/>
      <c r="L15" s="651"/>
    </row>
    <row r="16" spans="1:12" ht="24.95" customHeight="1" thickBot="1" x14ac:dyDescent="0.2">
      <c r="A16" s="663" t="s">
        <v>292</v>
      </c>
      <c r="B16" s="662"/>
      <c r="C16" s="727">
        <v>18</v>
      </c>
      <c r="D16" s="660">
        <v>17</v>
      </c>
      <c r="E16" s="659"/>
      <c r="F16" s="726"/>
      <c r="G16" s="725"/>
      <c r="H16" s="724">
        <v>1</v>
      </c>
      <c r="I16" s="723"/>
      <c r="J16" s="722"/>
      <c r="K16" s="651"/>
      <c r="L16" s="651"/>
    </row>
    <row r="17" spans="1:12" ht="24.95" customHeight="1" x14ac:dyDescent="0.15">
      <c r="A17" s="654" t="s">
        <v>52</v>
      </c>
      <c r="B17" s="653"/>
      <c r="C17" s="721">
        <v>503</v>
      </c>
      <c r="D17" s="716"/>
      <c r="E17" s="716"/>
    </row>
    <row r="18" spans="1:12" ht="24.95" customHeight="1" x14ac:dyDescent="0.15">
      <c r="A18" s="719"/>
      <c r="B18" s="717" t="s">
        <v>291</v>
      </c>
      <c r="C18" s="720"/>
      <c r="D18" s="716"/>
      <c r="E18" s="716"/>
      <c r="I18" s="715"/>
      <c r="J18" s="715"/>
      <c r="K18" s="715"/>
      <c r="L18" s="715"/>
    </row>
    <row r="19" spans="1:12" ht="24.95" customHeight="1" x14ac:dyDescent="0.15">
      <c r="A19" s="719"/>
      <c r="B19" s="717" t="s">
        <v>290</v>
      </c>
      <c r="C19" s="720"/>
      <c r="D19" s="716"/>
      <c r="E19" s="716"/>
      <c r="I19" s="715"/>
      <c r="J19" s="715"/>
      <c r="K19" s="715"/>
      <c r="L19" s="715"/>
    </row>
    <row r="20" spans="1:12" ht="24.95" customHeight="1" x14ac:dyDescent="0.15">
      <c r="A20" s="719"/>
      <c r="B20" s="648" t="s">
        <v>289</v>
      </c>
      <c r="C20" s="718">
        <v>197</v>
      </c>
      <c r="D20" s="716"/>
      <c r="E20" s="716"/>
      <c r="I20" s="715"/>
      <c r="J20" s="715"/>
      <c r="K20" s="715"/>
      <c r="L20" s="715"/>
    </row>
    <row r="21" spans="1:12" ht="24.95" customHeight="1" x14ac:dyDescent="0.15">
      <c r="A21" s="649"/>
      <c r="B21" s="717" t="s">
        <v>288</v>
      </c>
      <c r="C21" s="647">
        <v>158</v>
      </c>
      <c r="D21" s="716"/>
      <c r="E21" s="716"/>
      <c r="I21" s="715"/>
      <c r="J21" s="715"/>
      <c r="K21" s="715"/>
      <c r="L21" s="715"/>
    </row>
    <row r="22" spans="1:12" ht="24.95" customHeight="1" thickBot="1" x14ac:dyDescent="0.2">
      <c r="A22" s="646"/>
      <c r="B22" s="645" t="s">
        <v>304</v>
      </c>
      <c r="C22" s="644">
        <v>148</v>
      </c>
      <c r="D22" s="716"/>
      <c r="E22" s="716"/>
      <c r="I22" s="715"/>
      <c r="J22" s="715"/>
      <c r="K22" s="715"/>
      <c r="L22" s="715"/>
    </row>
    <row r="23" spans="1:12" x14ac:dyDescent="0.15">
      <c r="A23" s="715"/>
      <c r="B23" s="714"/>
    </row>
    <row r="24" spans="1:12" x14ac:dyDescent="0.15">
      <c r="C24" s="713"/>
      <c r="D24" s="713"/>
      <c r="E24" s="713"/>
      <c r="F24" s="713"/>
      <c r="G24" s="713"/>
      <c r="H24" s="713"/>
      <c r="I24" s="713"/>
      <c r="J24" s="713"/>
      <c r="K24" s="713"/>
      <c r="L24" s="713"/>
    </row>
    <row r="25" spans="1:12" ht="14.25" thickBot="1" x14ac:dyDescent="0.2">
      <c r="A25" s="712" t="s">
        <v>303</v>
      </c>
      <c r="B25" s="711"/>
      <c r="L25" s="710"/>
    </row>
    <row r="26" spans="1:12" ht="18" customHeight="1" x14ac:dyDescent="0.15">
      <c r="A26" s="709" t="s">
        <v>302</v>
      </c>
      <c r="B26" s="708"/>
      <c r="C26" s="707" t="s">
        <v>301</v>
      </c>
      <c r="D26" s="706">
        <v>1</v>
      </c>
      <c r="E26" s="705">
        <v>2</v>
      </c>
      <c r="F26" s="705" t="s">
        <v>300</v>
      </c>
      <c r="G26" s="705">
        <v>3</v>
      </c>
      <c r="H26" s="705">
        <v>4</v>
      </c>
      <c r="I26" s="705">
        <v>5</v>
      </c>
      <c r="J26" s="705">
        <v>6</v>
      </c>
      <c r="K26" s="705">
        <v>7</v>
      </c>
      <c r="L26" s="704">
        <v>8</v>
      </c>
    </row>
    <row r="27" spans="1:12" ht="15.75" customHeight="1" thickBot="1" x14ac:dyDescent="0.2">
      <c r="A27" s="703"/>
      <c r="B27" s="702"/>
      <c r="C27" s="701"/>
      <c r="D27" s="700"/>
      <c r="E27" s="699"/>
      <c r="F27" s="699"/>
      <c r="G27" s="699"/>
      <c r="H27" s="699"/>
      <c r="I27" s="699"/>
      <c r="J27" s="699"/>
      <c r="K27" s="699"/>
      <c r="L27" s="698"/>
    </row>
    <row r="28" spans="1:12" ht="9" customHeight="1" thickTop="1" x14ac:dyDescent="0.15">
      <c r="A28" s="697" t="s">
        <v>299</v>
      </c>
      <c r="B28" s="696"/>
      <c r="C28" s="695" t="s">
        <v>194</v>
      </c>
      <c r="D28" s="694" t="s">
        <v>194</v>
      </c>
      <c r="E28" s="693" t="s">
        <v>194</v>
      </c>
      <c r="F28" s="693" t="s">
        <v>194</v>
      </c>
      <c r="G28" s="693" t="s">
        <v>194</v>
      </c>
      <c r="H28" s="693" t="s">
        <v>194</v>
      </c>
      <c r="I28" s="693" t="s">
        <v>194</v>
      </c>
      <c r="J28" s="693" t="s">
        <v>194</v>
      </c>
      <c r="K28" s="693" t="s">
        <v>194</v>
      </c>
      <c r="L28" s="692" t="s">
        <v>298</v>
      </c>
    </row>
    <row r="29" spans="1:12" ht="18" customHeight="1" thickBot="1" x14ac:dyDescent="0.2">
      <c r="A29" s="691"/>
      <c r="B29" s="690"/>
      <c r="C29" s="670">
        <v>90</v>
      </c>
      <c r="D29" s="689"/>
      <c r="E29" s="676">
        <v>59</v>
      </c>
      <c r="F29" s="688"/>
      <c r="G29" s="676"/>
      <c r="H29" s="676">
        <v>17</v>
      </c>
      <c r="I29" s="687">
        <v>13</v>
      </c>
      <c r="J29" s="686">
        <v>1</v>
      </c>
      <c r="K29" s="686"/>
      <c r="L29" s="685"/>
    </row>
    <row r="30" spans="1:12" ht="24.95" customHeight="1" x14ac:dyDescent="0.15">
      <c r="A30" s="683" t="s">
        <v>297</v>
      </c>
      <c r="B30" s="682"/>
      <c r="C30" s="670">
        <v>3</v>
      </c>
      <c r="D30" s="666">
        <v>1</v>
      </c>
      <c r="E30" s="676">
        <v>2</v>
      </c>
      <c r="F30" s="681"/>
      <c r="G30" s="675"/>
      <c r="H30" s="680"/>
      <c r="I30" s="684"/>
      <c r="K30" s="651"/>
      <c r="L30" s="651"/>
    </row>
    <row r="31" spans="1:12" ht="24.95" customHeight="1" thickBot="1" x14ac:dyDescent="0.2">
      <c r="A31" s="683" t="s">
        <v>296</v>
      </c>
      <c r="B31" s="682"/>
      <c r="C31" s="670">
        <v>49</v>
      </c>
      <c r="D31" s="666"/>
      <c r="E31" s="676">
        <v>49</v>
      </c>
      <c r="F31" s="681"/>
      <c r="G31" s="675"/>
      <c r="H31" s="680"/>
      <c r="I31" s="679"/>
      <c r="K31" s="651"/>
      <c r="L31" s="651"/>
    </row>
    <row r="32" spans="1:12" ht="24.95" customHeight="1" thickBot="1" x14ac:dyDescent="0.2">
      <c r="A32" s="672" t="s">
        <v>295</v>
      </c>
      <c r="B32" s="671"/>
      <c r="C32" s="670">
        <v>1</v>
      </c>
      <c r="D32" s="678"/>
      <c r="E32" s="676">
        <v>1</v>
      </c>
      <c r="F32" s="667"/>
      <c r="G32" s="675"/>
      <c r="H32" s="665"/>
      <c r="I32" s="677"/>
      <c r="K32" s="651"/>
      <c r="L32" s="651"/>
    </row>
    <row r="33" spans="1:12" ht="24.95" customHeight="1" thickBot="1" x14ac:dyDescent="0.2">
      <c r="A33" s="672" t="s">
        <v>294</v>
      </c>
      <c r="B33" s="671"/>
      <c r="C33" s="670">
        <v>2</v>
      </c>
      <c r="D33" s="669"/>
      <c r="E33" s="676">
        <v>2</v>
      </c>
      <c r="F33" s="667"/>
      <c r="G33" s="675"/>
      <c r="H33" s="665"/>
      <c r="I33" s="674"/>
      <c r="J33" s="673"/>
      <c r="K33" s="651"/>
      <c r="L33" s="651"/>
    </row>
    <row r="34" spans="1:12" ht="24.95" customHeight="1" x14ac:dyDescent="0.15">
      <c r="A34" s="672" t="s">
        <v>293</v>
      </c>
      <c r="B34" s="671"/>
      <c r="C34" s="670">
        <v>53</v>
      </c>
      <c r="D34" s="669"/>
      <c r="E34" s="668">
        <v>51</v>
      </c>
      <c r="F34" s="667"/>
      <c r="G34" s="666">
        <v>2</v>
      </c>
      <c r="H34" s="665"/>
      <c r="I34" s="664"/>
      <c r="J34" s="650"/>
      <c r="K34" s="651"/>
      <c r="L34" s="651"/>
    </row>
    <row r="35" spans="1:12" ht="24.95" customHeight="1" thickBot="1" x14ac:dyDescent="0.2">
      <c r="A35" s="663" t="s">
        <v>292</v>
      </c>
      <c r="B35" s="662"/>
      <c r="C35" s="661">
        <v>14</v>
      </c>
      <c r="D35" s="660">
        <v>14</v>
      </c>
      <c r="E35" s="659"/>
      <c r="F35" s="658"/>
      <c r="G35" s="657"/>
      <c r="H35" s="656"/>
      <c r="I35" s="655"/>
      <c r="K35" s="651"/>
      <c r="L35" s="651"/>
    </row>
    <row r="36" spans="1:12" ht="24.95" customHeight="1" x14ac:dyDescent="0.15">
      <c r="A36" s="654" t="s">
        <v>52</v>
      </c>
      <c r="B36" s="653"/>
      <c r="C36" s="652">
        <v>212</v>
      </c>
      <c r="D36" s="651"/>
      <c r="E36" s="651"/>
      <c r="F36" s="651"/>
      <c r="G36" s="651"/>
      <c r="H36" s="651"/>
      <c r="I36" s="651"/>
      <c r="J36" s="651"/>
      <c r="K36" s="651"/>
      <c r="L36" s="651"/>
    </row>
    <row r="37" spans="1:12" ht="24.95" customHeight="1" x14ac:dyDescent="0.15">
      <c r="A37" s="649"/>
      <c r="B37" s="648" t="s">
        <v>291</v>
      </c>
      <c r="C37" s="647">
        <v>31</v>
      </c>
      <c r="D37" s="643"/>
      <c r="E37" s="643"/>
      <c r="F37" s="643"/>
      <c r="G37" s="643"/>
      <c r="H37" s="643"/>
      <c r="I37" s="643"/>
      <c r="J37" s="643"/>
      <c r="K37" s="643"/>
      <c r="L37" s="643"/>
    </row>
    <row r="38" spans="1:12" ht="24.95" customHeight="1" x14ac:dyDescent="0.15">
      <c r="A38" s="649"/>
      <c r="B38" s="648" t="s">
        <v>290</v>
      </c>
      <c r="C38" s="647">
        <v>24</v>
      </c>
      <c r="D38" s="643"/>
      <c r="E38" s="650"/>
      <c r="F38" s="643"/>
      <c r="G38" s="643"/>
      <c r="H38" s="643"/>
      <c r="I38" s="643"/>
      <c r="J38" s="643"/>
      <c r="K38" s="643"/>
      <c r="L38" s="643"/>
    </row>
    <row r="39" spans="1:12" ht="24.95" customHeight="1" x14ac:dyDescent="0.15">
      <c r="A39" s="649"/>
      <c r="B39" s="648" t="s">
        <v>289</v>
      </c>
      <c r="C39" s="647">
        <v>33</v>
      </c>
      <c r="D39" s="643"/>
      <c r="E39" s="643"/>
      <c r="F39" s="643"/>
      <c r="G39" s="643"/>
      <c r="H39" s="643"/>
      <c r="I39" s="643"/>
      <c r="J39" s="643"/>
      <c r="K39" s="643"/>
      <c r="L39" s="643"/>
    </row>
    <row r="40" spans="1:12" ht="24.95" customHeight="1" x14ac:dyDescent="0.15">
      <c r="A40" s="649"/>
      <c r="B40" s="648" t="s">
        <v>288</v>
      </c>
      <c r="C40" s="647">
        <v>71</v>
      </c>
      <c r="D40" s="643"/>
      <c r="E40" s="643"/>
      <c r="F40" s="643"/>
      <c r="G40" s="643"/>
      <c r="H40" s="643"/>
      <c r="I40" s="643"/>
      <c r="J40" s="643"/>
      <c r="K40" s="643"/>
      <c r="L40" s="643"/>
    </row>
    <row r="41" spans="1:12" ht="24.95" customHeight="1" thickBot="1" x14ac:dyDescent="0.2">
      <c r="A41" s="646"/>
      <c r="B41" s="645" t="s">
        <v>287</v>
      </c>
      <c r="C41" s="644">
        <v>53</v>
      </c>
      <c r="D41" s="643"/>
      <c r="E41" s="643"/>
      <c r="F41" s="643"/>
      <c r="G41" s="643"/>
      <c r="H41" s="643"/>
      <c r="I41" s="643"/>
      <c r="J41" s="643"/>
      <c r="K41" s="643"/>
      <c r="L41" s="643"/>
    </row>
  </sheetData>
  <mergeCells count="41">
    <mergeCell ref="E5:E6"/>
    <mergeCell ref="J5:J6"/>
    <mergeCell ref="D5:D6"/>
    <mergeCell ref="A15:B15"/>
    <mergeCell ref="A16:B16"/>
    <mergeCell ref="I26:I27"/>
    <mergeCell ref="L26:L27"/>
    <mergeCell ref="A2:L2"/>
    <mergeCell ref="A5:B6"/>
    <mergeCell ref="H5:H6"/>
    <mergeCell ref="A17:B17"/>
    <mergeCell ref="I5:I6"/>
    <mergeCell ref="F5:F6"/>
    <mergeCell ref="G5:G6"/>
    <mergeCell ref="L5:L6"/>
    <mergeCell ref="K5:K6"/>
    <mergeCell ref="C5:C6"/>
    <mergeCell ref="A9:B9"/>
    <mergeCell ref="A35:B35"/>
    <mergeCell ref="A14:B14"/>
    <mergeCell ref="A12:B12"/>
    <mergeCell ref="A13:B13"/>
    <mergeCell ref="A11:B11"/>
    <mergeCell ref="A30:B30"/>
    <mergeCell ref="A32:B32"/>
    <mergeCell ref="F26:F27"/>
    <mergeCell ref="G26:G27"/>
    <mergeCell ref="H26:H27"/>
    <mergeCell ref="J26:J27"/>
    <mergeCell ref="A7:B8"/>
    <mergeCell ref="A10:B10"/>
    <mergeCell ref="A36:B36"/>
    <mergeCell ref="K26:K27"/>
    <mergeCell ref="A26:B27"/>
    <mergeCell ref="E26:E27"/>
    <mergeCell ref="C26:C27"/>
    <mergeCell ref="D26:D27"/>
    <mergeCell ref="A33:B33"/>
    <mergeCell ref="A34:B34"/>
    <mergeCell ref="A31:B31"/>
    <mergeCell ref="A28:B29"/>
  </mergeCells>
  <phoneticPr fontId="12"/>
  <pageMargins left="0.98425196850393704" right="0.59055118110236227" top="0.59055118110236227" bottom="0.59055118110236227" header="0" footer="0"/>
  <pageSetup paperSize="9" scale="95" firstPageNumber="26" orientation="portrait" useFirstPageNumber="1" r:id="rId1"/>
  <headerFooter>
    <oddFooter>&amp;C&amp;"ＭＳ 明朝,標準"&amp;10－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第1表</vt:lpstr>
      <vt:lpstr>第1表＜参考＞</vt:lpstr>
      <vt:lpstr>第2表その１</vt:lpstr>
      <vt:lpstr>第2表その２</vt:lpstr>
      <vt:lpstr>第2表その３</vt:lpstr>
      <vt:lpstr>第2表その４</vt:lpstr>
      <vt:lpstr>第2表その５</vt:lpstr>
      <vt:lpstr>第2表その６</vt:lpstr>
      <vt:lpstr>第2表その７</vt:lpstr>
      <vt:lpstr>第2表その８</vt:lpstr>
      <vt:lpstr>第2表その９</vt:lpstr>
      <vt:lpstr>第2表その10</vt:lpstr>
      <vt:lpstr>第3表</vt:lpstr>
      <vt:lpstr>第3表＜参考＞</vt:lpstr>
      <vt:lpstr>第4表</vt:lpstr>
      <vt:lpstr>第5,6表</vt:lpstr>
      <vt:lpstr>第7,8表</vt:lpstr>
      <vt:lpstr>第9,10,11表</vt:lpstr>
      <vt:lpstr>第12表</vt:lpstr>
      <vt:lpstr>第12表!Print_Area</vt:lpstr>
      <vt:lpstr>第1表!Print_Area</vt:lpstr>
      <vt:lpstr>'第1表＜参考＞'!Print_Area</vt:lpstr>
      <vt:lpstr>第2表その１!Print_Area</vt:lpstr>
      <vt:lpstr>第2表その10!Print_Area</vt:lpstr>
      <vt:lpstr>第2表その２!Print_Area</vt:lpstr>
      <vt:lpstr>第2表その３!Print_Area</vt:lpstr>
      <vt:lpstr>第2表その４!Print_Area</vt:lpstr>
      <vt:lpstr>第2表その５!Print_Area</vt:lpstr>
      <vt:lpstr>第2表その６!Print_Area</vt:lpstr>
      <vt:lpstr>第2表その７!Print_Area</vt:lpstr>
      <vt:lpstr>第2表その８!Print_Area</vt:lpstr>
      <vt:lpstr>第2表その９!Print_Area</vt:lpstr>
      <vt:lpstr>第3表!Print_Area</vt:lpstr>
      <vt:lpstr>'第3表＜参考＞'!Print_Area</vt:lpstr>
      <vt:lpstr>第4表!Print_Area</vt:lpstr>
      <vt:lpstr>'第5,6表'!Print_Area</vt:lpstr>
      <vt:lpstr>'第7,8表'!Print_Area</vt:lpstr>
      <vt:lpstr>'第9,10,11表'!Print_Area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2019-09-26T06:25:29Z</dcterms:created>
  <dcterms:modified xsi:type="dcterms:W3CDTF">2026-09-11T02:29:59Z</dcterms:modified>
</cp:coreProperties>
</file>