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EFBBBC7D-F07C-417F-B10E-E4A60B0E4161}" xr6:coauthVersionLast="47" xr6:coauthVersionMax="47" xr10:uidLastSave="{00000000-0000-0000-0000-000000000000}"/>
  <bookViews>
    <workbookView xWindow="-108" yWindow="-108" windowWidth="23256" windowHeight="12720" tabRatio="812" xr2:uid="{00000000-000D-0000-FFFF-FFFF00000000}"/>
  </bookViews>
  <sheets>
    <sheet name="一般会計" sheetId="86" r:id="rId1"/>
  </sheets>
  <definedNames>
    <definedName name="_xlnm.Print_Area" localSheetId="0">一般会計!$A$5:$I$114</definedName>
    <definedName name="_xlnm.Print_Area">#REF!</definedName>
    <definedName name="_xlnm.Print_Titles" localSheetId="0">一般会計!$7:$11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<sst xmlns="http://schemas.openxmlformats.org/spreadsheetml/2006/main" count="215" uniqueCount="79">
  <si>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3"/>
  </si>
  <si>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</si>
  <si>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</si>
  <si>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</si>
  <si>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</si>
  <si>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</si>
  <si>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</si>
  <si>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所属計</t>
    <rPh sb="0" eb="2">
      <t>ショゾク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</si>
  <si>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</si>
  <si>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</si>
  <si>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</si>
  <si>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</si>
  <si>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</si>
  <si>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</si>
  <si>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</si>
  <si>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会計名　　一般会計　　</t>
    <rPh sb="0" eb="2">
      <t>カイケイ</t>
    </rPh>
    <rPh sb="2" eb="3">
      <t>メイ</t>
    </rPh>
    <rPh sb="5" eb="7">
      <t>イッパン</t>
    </rPh>
    <rPh sb="7" eb="9">
      <t>カイケイ</t>
    </rPh>
    <phoneticPr fontId="3"/>
  </si>
  <si>
    <t>2-3-1</t>
    <phoneticPr fontId="4"/>
  </si>
  <si>
    <t>予算事業一覧</t>
    <rPh sb="0" eb="2">
      <t>ヨサン</t>
    </rPh>
    <rPh sb="2" eb="4">
      <t>ジギョウ</t>
    </rPh>
    <rPh sb="4" eb="6">
      <t>イチラン</t>
    </rPh>
    <phoneticPr fontId="4"/>
  </si>
  <si>
    <t>予算案 ②</t>
    <rPh sb="0" eb="3">
      <t>ヨサンアン</t>
    </rPh>
    <phoneticPr fontId="3"/>
  </si>
  <si>
    <t>東住吉区役所職員の人件費</t>
    <rPh sb="0" eb="4">
      <t>ヒガシスミヨシク</t>
    </rPh>
    <rPh sb="4" eb="6">
      <t>ヤクショ</t>
    </rPh>
    <rPh sb="6" eb="8">
      <t>ショクイン</t>
    </rPh>
    <rPh sb="9" eb="12">
      <t>ジンケンヒ</t>
    </rPh>
    <phoneticPr fontId="4"/>
  </si>
  <si>
    <t>総務課</t>
    <rPh sb="0" eb="2">
      <t>ソウム</t>
    </rPh>
    <rPh sb="2" eb="3">
      <t>カ</t>
    </rPh>
    <phoneticPr fontId="4"/>
  </si>
  <si>
    <t>2-3-3</t>
    <phoneticPr fontId="4"/>
  </si>
  <si>
    <t>地域子育て支援事業</t>
    <rPh sb="0" eb="2">
      <t>チイキ</t>
    </rPh>
    <rPh sb="2" eb="4">
      <t>コソダ</t>
    </rPh>
    <rPh sb="5" eb="7">
      <t>シエン</t>
    </rPh>
    <rPh sb="7" eb="9">
      <t>ジギョウ</t>
    </rPh>
    <phoneticPr fontId="4"/>
  </si>
  <si>
    <t>保健福祉課</t>
    <rPh sb="0" eb="2">
      <t>ホケン</t>
    </rPh>
    <rPh sb="2" eb="5">
      <t>フクシカ</t>
    </rPh>
    <phoneticPr fontId="4"/>
  </si>
  <si>
    <t>子育てＯＨえんフェスタ事業</t>
    <phoneticPr fontId="4"/>
  </si>
  <si>
    <t>出産・育児総合サポート事業</t>
    <rPh sb="0" eb="2">
      <t>シュッサン</t>
    </rPh>
    <rPh sb="3" eb="5">
      <t>イクジ</t>
    </rPh>
    <rPh sb="5" eb="7">
      <t>ソウゴウ</t>
    </rPh>
    <rPh sb="11" eb="13">
      <t>ジギョウ</t>
    </rPh>
    <phoneticPr fontId="4"/>
  </si>
  <si>
    <t>保健福祉課</t>
    <rPh sb="0" eb="2">
      <t>ホケン</t>
    </rPh>
    <rPh sb="2" eb="4">
      <t>フクシ</t>
    </rPh>
    <rPh sb="4" eb="5">
      <t>カ</t>
    </rPh>
    <phoneticPr fontId="4"/>
  </si>
  <si>
    <t>乳幼児発達相談体制強化事業</t>
    <phoneticPr fontId="4"/>
  </si>
  <si>
    <t>未就学児のための子育て支援事業</t>
    <phoneticPr fontId="4"/>
  </si>
  <si>
    <t>要保護児童対策地域協議会の運営事業</t>
    <phoneticPr fontId="4"/>
  </si>
  <si>
    <t>児童虐待アセスメント及び対応力の強化</t>
    <rPh sb="0" eb="2">
      <t>ジドウ</t>
    </rPh>
    <rPh sb="2" eb="4">
      <t>ギャクタイ</t>
    </rPh>
    <rPh sb="10" eb="11">
      <t>オヨ</t>
    </rPh>
    <rPh sb="12" eb="14">
      <t>タイオウ</t>
    </rPh>
    <rPh sb="14" eb="15">
      <t>リョク</t>
    </rPh>
    <rPh sb="16" eb="18">
      <t>キョウカ</t>
    </rPh>
    <phoneticPr fontId="4"/>
  </si>
  <si>
    <t>発達障がいサポート事業</t>
    <phoneticPr fontId="4"/>
  </si>
  <si>
    <t>区民企画課</t>
    <rPh sb="0" eb="2">
      <t>クミン</t>
    </rPh>
    <rPh sb="2" eb="4">
      <t>キカク</t>
    </rPh>
    <rPh sb="4" eb="5">
      <t>カ</t>
    </rPh>
    <phoneticPr fontId="4"/>
  </si>
  <si>
    <t>青少年健全育成事業</t>
    <rPh sb="0" eb="3">
      <t>セイショウネン</t>
    </rPh>
    <rPh sb="3" eb="5">
      <t>ケンゼン</t>
    </rPh>
    <rPh sb="5" eb="7">
      <t>イクセイ</t>
    </rPh>
    <rPh sb="7" eb="9">
      <t>ジギョウ</t>
    </rPh>
    <phoneticPr fontId="4"/>
  </si>
  <si>
    <t>東住吉健康づくり事業</t>
    <rPh sb="0" eb="3">
      <t>ヒガシスミヨシ</t>
    </rPh>
    <rPh sb="3" eb="5">
      <t>ケンコウ</t>
    </rPh>
    <rPh sb="8" eb="10">
      <t>ジギョウ</t>
    </rPh>
    <phoneticPr fontId="4"/>
  </si>
  <si>
    <t>地域福祉計画推進事業</t>
    <rPh sb="0" eb="2">
      <t>チイキ</t>
    </rPh>
    <rPh sb="2" eb="4">
      <t>フクシ</t>
    </rPh>
    <rPh sb="4" eb="6">
      <t>ケイカク</t>
    </rPh>
    <rPh sb="6" eb="8">
      <t>スイシン</t>
    </rPh>
    <rPh sb="8" eb="10">
      <t>ジギョウ</t>
    </rPh>
    <phoneticPr fontId="4"/>
  </si>
  <si>
    <t>地域福祉サポート事業</t>
    <rPh sb="0" eb="2">
      <t>チイキ</t>
    </rPh>
    <rPh sb="2" eb="4">
      <t>フクシ</t>
    </rPh>
    <rPh sb="8" eb="10">
      <t>ジギョウ</t>
    </rPh>
    <phoneticPr fontId="4"/>
  </si>
  <si>
    <t>地域自立支援協議会運営事業</t>
    <rPh sb="11" eb="13">
      <t>ジギョウ</t>
    </rPh>
    <phoneticPr fontId="4"/>
  </si>
  <si>
    <t>長寿表敬事業</t>
    <rPh sb="0" eb="2">
      <t>チョウジュ</t>
    </rPh>
    <rPh sb="2" eb="4">
      <t>ヒョウケイ</t>
    </rPh>
    <rPh sb="4" eb="6">
      <t>ジギョウ</t>
    </rPh>
    <phoneticPr fontId="4"/>
  </si>
  <si>
    <t>住居環境健全化支援事業</t>
    <rPh sb="0" eb="2">
      <t>ジュウキョ</t>
    </rPh>
    <rPh sb="2" eb="4">
      <t>カンキョウ</t>
    </rPh>
    <rPh sb="4" eb="7">
      <t>ケンゼンカ</t>
    </rPh>
    <rPh sb="7" eb="9">
      <t>シエン</t>
    </rPh>
    <rPh sb="9" eb="11">
      <t>ジギョウ</t>
    </rPh>
    <phoneticPr fontId="4"/>
  </si>
  <si>
    <t>ドメスティック・バイオレンス対策事業</t>
    <rPh sb="14" eb="16">
      <t>タイサク</t>
    </rPh>
    <rPh sb="16" eb="18">
      <t>ジギョウ</t>
    </rPh>
    <phoneticPr fontId="4"/>
  </si>
  <si>
    <t>防災力向上事業</t>
    <rPh sb="0" eb="3">
      <t>ボウサイリョク</t>
    </rPh>
    <rPh sb="3" eb="5">
      <t>コウジョウ</t>
    </rPh>
    <rPh sb="5" eb="7">
      <t>ジギョウ</t>
    </rPh>
    <phoneticPr fontId="4"/>
  </si>
  <si>
    <t>防犯・交通安全対策事業</t>
    <rPh sb="0" eb="2">
      <t>ボウハン</t>
    </rPh>
    <rPh sb="3" eb="5">
      <t>コウツウ</t>
    </rPh>
    <rPh sb="5" eb="7">
      <t>アンゼン</t>
    </rPh>
    <rPh sb="7" eb="9">
      <t>タイサク</t>
    </rPh>
    <rPh sb="9" eb="11">
      <t>ジギョウ</t>
    </rPh>
    <phoneticPr fontId="4"/>
  </si>
  <si>
    <t>自転車利用適正化事業</t>
    <rPh sb="0" eb="3">
      <t>ジテンシャ</t>
    </rPh>
    <rPh sb="3" eb="5">
      <t>リヨウ</t>
    </rPh>
    <rPh sb="5" eb="8">
      <t>テキセイカ</t>
    </rPh>
    <rPh sb="8" eb="10">
      <t>ジギョウ</t>
    </rPh>
    <phoneticPr fontId="4"/>
  </si>
  <si>
    <t>東住吉区コミュニティ推進事業（区民相互の交流活動へのサポート）</t>
    <rPh sb="0" eb="4">
      <t>ヒガシスミヨシク</t>
    </rPh>
    <rPh sb="10" eb="12">
      <t>スイシン</t>
    </rPh>
    <rPh sb="12" eb="14">
      <t>ジギョウ</t>
    </rPh>
    <rPh sb="15" eb="17">
      <t>クミン</t>
    </rPh>
    <rPh sb="17" eb="19">
      <t>ソウゴ</t>
    </rPh>
    <rPh sb="20" eb="22">
      <t>コウリュウ</t>
    </rPh>
    <rPh sb="22" eb="24">
      <t>カツドウ</t>
    </rPh>
    <phoneticPr fontId="4"/>
  </si>
  <si>
    <t>クラインガルテン広場事業</t>
    <rPh sb="8" eb="10">
      <t>ヒロバ</t>
    </rPh>
    <rPh sb="10" eb="12">
      <t>ジギョウ</t>
    </rPh>
    <phoneticPr fontId="4"/>
  </si>
  <si>
    <t>人権啓発推進事業</t>
    <rPh sb="0" eb="2">
      <t>ジンケン</t>
    </rPh>
    <rPh sb="2" eb="4">
      <t>ケイハツ</t>
    </rPh>
    <rPh sb="4" eb="6">
      <t>スイシン</t>
    </rPh>
    <rPh sb="6" eb="8">
      <t>ジギョウ</t>
    </rPh>
    <phoneticPr fontId="4"/>
  </si>
  <si>
    <t>生涯学習推進事業</t>
    <rPh sb="0" eb="2">
      <t>ショウガイ</t>
    </rPh>
    <rPh sb="2" eb="4">
      <t>ガクシュウ</t>
    </rPh>
    <rPh sb="4" eb="6">
      <t>スイシン</t>
    </rPh>
    <rPh sb="6" eb="8">
      <t>ジギョウ</t>
    </rPh>
    <phoneticPr fontId="4"/>
  </si>
  <si>
    <t>学校体育施設開放事業</t>
    <rPh sb="0" eb="2">
      <t>ガッコウ</t>
    </rPh>
    <rPh sb="2" eb="4">
      <t>タイイク</t>
    </rPh>
    <rPh sb="4" eb="6">
      <t>シセツ</t>
    </rPh>
    <rPh sb="6" eb="8">
      <t>カイホウ</t>
    </rPh>
    <rPh sb="8" eb="10">
      <t>ジギョウ</t>
    </rPh>
    <phoneticPr fontId="4"/>
  </si>
  <si>
    <t>東住吉区高齢者食事サービス事業（ふれあい型）</t>
    <rPh sb="0" eb="4">
      <t>ヒガシスミヨシク</t>
    </rPh>
    <rPh sb="4" eb="7">
      <t>コウレイシャ</t>
    </rPh>
    <rPh sb="7" eb="9">
      <t>ショクジ</t>
    </rPh>
    <rPh sb="13" eb="15">
      <t>ジギョウ</t>
    </rPh>
    <rPh sb="20" eb="21">
      <t>ガタ</t>
    </rPh>
    <phoneticPr fontId="4"/>
  </si>
  <si>
    <t>地域活動協議会補助事業</t>
    <rPh sb="0" eb="2">
      <t>チイキ</t>
    </rPh>
    <rPh sb="2" eb="4">
      <t>カツドウ</t>
    </rPh>
    <rPh sb="4" eb="7">
      <t>キョウギカイ</t>
    </rPh>
    <rPh sb="7" eb="9">
      <t>ホジョ</t>
    </rPh>
    <rPh sb="9" eb="11">
      <t>ジギョウ</t>
    </rPh>
    <phoneticPr fontId="4"/>
  </si>
  <si>
    <t>東住吉区新たな地域コミュニティ支援事業</t>
    <rPh sb="0" eb="4">
      <t>ヒガシスミヨシク</t>
    </rPh>
    <rPh sb="4" eb="5">
      <t>アラ</t>
    </rPh>
    <rPh sb="7" eb="9">
      <t>チイキ</t>
    </rPh>
    <rPh sb="15" eb="17">
      <t>シエン</t>
    </rPh>
    <rPh sb="17" eb="19">
      <t>ジギョウ</t>
    </rPh>
    <phoneticPr fontId="4"/>
  </si>
  <si>
    <t>区広聴広報事業</t>
    <rPh sb="0" eb="1">
      <t>ク</t>
    </rPh>
    <rPh sb="1" eb="3">
      <t>コウチョウ</t>
    </rPh>
    <rPh sb="3" eb="5">
      <t>コウホウ</t>
    </rPh>
    <rPh sb="5" eb="7">
      <t>ジギョウ</t>
    </rPh>
    <phoneticPr fontId="4"/>
  </si>
  <si>
    <t>総務課</t>
    <rPh sb="0" eb="3">
      <t>ソウムカ</t>
    </rPh>
    <phoneticPr fontId="4"/>
  </si>
  <si>
    <t>空家等対策推進事業</t>
    <rPh sb="0" eb="2">
      <t>アキヤ</t>
    </rPh>
    <rPh sb="2" eb="3">
      <t>トウ</t>
    </rPh>
    <rPh sb="3" eb="5">
      <t>タイサク</t>
    </rPh>
    <rPh sb="5" eb="7">
      <t>スイシン</t>
    </rPh>
    <rPh sb="7" eb="9">
      <t>ジギョウ</t>
    </rPh>
    <phoneticPr fontId="4"/>
  </si>
  <si>
    <t>企画調整費</t>
    <rPh sb="0" eb="2">
      <t>キカク</t>
    </rPh>
    <rPh sb="2" eb="5">
      <t>チョウセイヒ</t>
    </rPh>
    <phoneticPr fontId="4"/>
  </si>
  <si>
    <t>東住吉区まちづくりビジョン推進事業</t>
    <rPh sb="0" eb="4">
      <t>ヒガシスミヨシク</t>
    </rPh>
    <rPh sb="13" eb="17">
      <t>スイシンジギョウ</t>
    </rPh>
    <phoneticPr fontId="4"/>
  </si>
  <si>
    <t>職員の人材育成事業</t>
    <rPh sb="0" eb="2">
      <t>ショクイン</t>
    </rPh>
    <rPh sb="3" eb="5">
      <t>ジンザイ</t>
    </rPh>
    <rPh sb="5" eb="7">
      <t>イクセイ</t>
    </rPh>
    <rPh sb="7" eb="9">
      <t>ジギョウ</t>
    </rPh>
    <phoneticPr fontId="4"/>
  </si>
  <si>
    <t>区民アンケート事業</t>
    <rPh sb="0" eb="2">
      <t>クミン</t>
    </rPh>
    <rPh sb="7" eb="9">
      <t>ジギョウ</t>
    </rPh>
    <phoneticPr fontId="4"/>
  </si>
  <si>
    <t>東住吉区区政会議運営事業</t>
    <rPh sb="0" eb="4">
      <t>ヒガシスミヨシク</t>
    </rPh>
    <rPh sb="4" eb="6">
      <t>クセイ</t>
    </rPh>
    <rPh sb="6" eb="7">
      <t>カイ</t>
    </rPh>
    <rPh sb="7" eb="8">
      <t>ギ</t>
    </rPh>
    <rPh sb="8" eb="10">
      <t>ウンエイ</t>
    </rPh>
    <rPh sb="10" eb="12">
      <t>ジギョウ</t>
    </rPh>
    <phoneticPr fontId="4"/>
  </si>
  <si>
    <t>地域産業等との連携推進事業</t>
    <rPh sb="0" eb="2">
      <t>チイキ</t>
    </rPh>
    <rPh sb="2" eb="4">
      <t>サンギョウ</t>
    </rPh>
    <rPh sb="4" eb="5">
      <t>トウ</t>
    </rPh>
    <rPh sb="7" eb="9">
      <t>レンケイ</t>
    </rPh>
    <rPh sb="9" eb="11">
      <t>スイシン</t>
    </rPh>
    <rPh sb="11" eb="13">
      <t>ジギョウ</t>
    </rPh>
    <phoneticPr fontId="4"/>
  </si>
  <si>
    <t>住民情報業務等委託経費</t>
    <rPh sb="0" eb="2">
      <t>ジュウミン</t>
    </rPh>
    <rPh sb="2" eb="4">
      <t>ジョウホウ</t>
    </rPh>
    <rPh sb="4" eb="6">
      <t>ギョウム</t>
    </rPh>
    <rPh sb="6" eb="7">
      <t>トウ</t>
    </rPh>
    <rPh sb="7" eb="9">
      <t>イタク</t>
    </rPh>
    <rPh sb="9" eb="11">
      <t>ケイヒ</t>
    </rPh>
    <phoneticPr fontId="4"/>
  </si>
  <si>
    <t>窓口サービス課</t>
    <rPh sb="0" eb="2">
      <t>マドグチ</t>
    </rPh>
    <rPh sb="6" eb="7">
      <t>カ</t>
    </rPh>
    <phoneticPr fontId="4"/>
  </si>
  <si>
    <t>庁舎維持管理費</t>
    <rPh sb="0" eb="2">
      <t>チョウシャ</t>
    </rPh>
    <rPh sb="2" eb="4">
      <t>イジ</t>
    </rPh>
    <rPh sb="4" eb="7">
      <t>カンリヒ</t>
    </rPh>
    <phoneticPr fontId="4"/>
  </si>
  <si>
    <t>東住吉区民ホール管理運営</t>
    <rPh sb="0" eb="4">
      <t>ヒガシスミヨシク</t>
    </rPh>
    <rPh sb="4" eb="5">
      <t>ミン</t>
    </rPh>
    <rPh sb="8" eb="10">
      <t>カンリ</t>
    </rPh>
    <rPh sb="10" eb="12">
      <t>ウンエイ</t>
    </rPh>
    <phoneticPr fontId="4"/>
  </si>
  <si>
    <t>東住吉会館管理運営</t>
    <rPh sb="0" eb="3">
      <t>ヒガシスミヨシ</t>
    </rPh>
    <rPh sb="3" eb="5">
      <t>カイカン</t>
    </rPh>
    <rPh sb="5" eb="7">
      <t>カンリ</t>
    </rPh>
    <rPh sb="7" eb="9">
      <t>ウンエイ</t>
    </rPh>
    <phoneticPr fontId="4"/>
  </si>
  <si>
    <t>一般管理費</t>
    <rPh sb="0" eb="2">
      <t>イッパン</t>
    </rPh>
    <rPh sb="2" eb="5">
      <t>カンリヒ</t>
    </rPh>
    <phoneticPr fontId="4"/>
  </si>
  <si>
    <t>一般事務経費</t>
    <phoneticPr fontId="4"/>
  </si>
  <si>
    <t>総務課　他</t>
    <rPh sb="0" eb="2">
      <t>ソウム</t>
    </rPh>
    <rPh sb="2" eb="3">
      <t>カ</t>
    </rPh>
    <rPh sb="4" eb="5">
      <t>ホカ</t>
    </rPh>
    <phoneticPr fontId="4"/>
  </si>
  <si>
    <t>会計年度任用職員雇用経費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コヨウ</t>
    </rPh>
    <rPh sb="10" eb="12">
      <t>ケイヒ</t>
    </rPh>
    <phoneticPr fontId="4"/>
  </si>
  <si>
    <t>区まちづくり推進費計</t>
    <rPh sb="0" eb="1">
      <t>ク</t>
    </rPh>
    <rPh sb="6" eb="8">
      <t>スイシン</t>
    </rPh>
    <rPh sb="8" eb="9">
      <t>ヒ</t>
    </rPh>
    <rPh sb="9" eb="10">
      <t>ケイ</t>
    </rPh>
    <phoneticPr fontId="3"/>
  </si>
  <si>
    <t>使用料の還付金</t>
    <rPh sb="0" eb="3">
      <t>シヨウリョウ</t>
    </rPh>
    <rPh sb="4" eb="7">
      <t>カンプキン</t>
    </rPh>
    <phoneticPr fontId="4"/>
  </si>
  <si>
    <t>5 年 度</t>
    <phoneticPr fontId="3"/>
  </si>
  <si>
    <t>6 年 度</t>
    <rPh sb="2" eb="3">
      <t>ネン</t>
    </rPh>
    <rPh sb="4" eb="5">
      <t>ド</t>
    </rPh>
    <phoneticPr fontId="4"/>
  </si>
  <si>
    <t>東住吉万博推進関連事業</t>
    <rPh sb="0" eb="3">
      <t>ヒガシスミヨシ</t>
    </rPh>
    <rPh sb="3" eb="5">
      <t>バンパク</t>
    </rPh>
    <rPh sb="5" eb="7">
      <t>スイシン</t>
    </rPh>
    <rPh sb="7" eb="11">
      <t>カンレンジギョウ</t>
    </rPh>
    <phoneticPr fontId="4"/>
  </si>
  <si>
    <t>住民票等発行手数料のキャッシュレス化・住民情報待合への行政キオスク端末導入による利便性向上事業</t>
    <rPh sb="0" eb="3">
      <t>ジュウミンヒョウ</t>
    </rPh>
    <rPh sb="3" eb="4">
      <t>ナド</t>
    </rPh>
    <rPh sb="4" eb="6">
      <t>ハッコウ</t>
    </rPh>
    <rPh sb="6" eb="9">
      <t>テスウリョウ</t>
    </rPh>
    <rPh sb="17" eb="18">
      <t>カ</t>
    </rPh>
    <rPh sb="19" eb="21">
      <t>ジュウミン</t>
    </rPh>
    <rPh sb="21" eb="23">
      <t>ジョウホウ</t>
    </rPh>
    <rPh sb="23" eb="25">
      <t>マチアイ</t>
    </rPh>
    <rPh sb="27" eb="29">
      <t>ギョウセイ</t>
    </rPh>
    <rPh sb="33" eb="35">
      <t>タンマツ</t>
    </rPh>
    <rPh sb="35" eb="37">
      <t>ドウニュウ</t>
    </rPh>
    <rPh sb="40" eb="42">
      <t>リベン</t>
    </rPh>
    <rPh sb="42" eb="43">
      <t>セイ</t>
    </rPh>
    <rPh sb="43" eb="45">
      <t>コウジョウ</t>
    </rPh>
    <rPh sb="45" eb="47">
      <t>ジギョウ</t>
    </rPh>
    <phoneticPr fontId="4"/>
  </si>
  <si>
    <t>国産木材を活用した区役所庁舎整備事業</t>
    <rPh sb="0" eb="2">
      <t>コクサン</t>
    </rPh>
    <rPh sb="2" eb="4">
      <t>モクザイ</t>
    </rPh>
    <rPh sb="5" eb="7">
      <t>カツヨウ</t>
    </rPh>
    <rPh sb="9" eb="12">
      <t>クヤクショ</t>
    </rPh>
    <rPh sb="12" eb="14">
      <t>チョウシャ</t>
    </rPh>
    <rPh sb="14" eb="16">
      <t>セイビ</t>
    </rPh>
    <rPh sb="16" eb="18">
      <t>ジギョウ</t>
    </rPh>
    <phoneticPr fontId="4"/>
  </si>
  <si>
    <t>所属名　東住吉区役所　</t>
    <rPh sb="0" eb="2">
      <t>ショゾク</t>
    </rPh>
    <rPh sb="2" eb="3">
      <t>メイ</t>
    </rPh>
    <rPh sb="4" eb="7">
      <t>ヒガシスミヨシ</t>
    </rPh>
    <rPh sb="7" eb="10">
      <t>クヤクショ</t>
    </rPh>
    <phoneticPr fontId="3"/>
  </si>
  <si>
    <t>４歳児訪問事業</t>
    <rPh sb="1" eb="2">
      <t>サイ</t>
    </rPh>
    <rPh sb="2" eb="3">
      <t>ジ</t>
    </rPh>
    <rPh sb="3" eb="5">
      <t>ホウモン</t>
    </rPh>
    <rPh sb="5" eb="7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</si>
</sst>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10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10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Alignment="1">
      <alignment horizontal="right" vertical="center"/>
    </xf>
    <xf numFmtId="0" fontId="7" fillId="0" borderId="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177" fontId="6" fillId="0" borderId="12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0" fontId="6" fillId="0" borderId="13" xfId="0" applyFont="1" applyBorder="1" applyAlignment="1">
      <alignment vertical="center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10" xfId="3" applyNumberFormat="1" applyFont="1" applyFill="1" applyBorder="1" applyAlignment="1">
      <alignment vertical="center" shrinkToFit="1"/>
    </xf>
    <xf numFmtId="0" fontId="6" fillId="0" borderId="14" xfId="0" applyFont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179" fontId="6" fillId="0" borderId="11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5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16" xfId="0" applyFont="1" applyBorder="1" applyAlignment="1">
      <alignment vertical="center"/>
    </xf>
    <xf numFmtId="0" fontId="7" fillId="0" borderId="0" xfId="3" applyNumberFormat="1" applyFont="1" applyFill="1" applyBorder="1" applyAlignment="1">
      <alignment horizontal="center" vertical="center"/>
    </xf>
    <xf numFmtId="179" fontId="6" fillId="0" borderId="0" xfId="3" applyNumberFormat="1" applyFont="1" applyFill="1" applyBorder="1" applyAlignment="1">
      <alignment vertical="center" shrinkToFit="1"/>
    </xf>
    <xf numFmtId="178" fontId="6" fillId="0" borderId="0" xfId="3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7" fillId="0" borderId="26" xfId="3" applyNumberFormat="1" applyFont="1" applyFill="1" applyBorder="1" applyAlignment="1">
      <alignment horizontal="center" vertical="center" wrapText="1"/>
    </xf>
    <xf numFmtId="176" fontId="7" fillId="0" borderId="9" xfId="3" applyNumberFormat="1" applyFont="1" applyFill="1" applyBorder="1" applyAlignment="1">
      <alignment horizontal="center" vertical="center" wrapText="1"/>
    </xf>
    <xf numFmtId="176" fontId="7" fillId="0" borderId="12" xfId="3" quotePrefix="1" applyNumberFormat="1" applyFont="1" applyFill="1" applyBorder="1" applyAlignment="1">
      <alignment horizontal="center" vertical="center"/>
    </xf>
    <xf numFmtId="176" fontId="7" fillId="0" borderId="10" xfId="3" applyNumberFormat="1" applyFont="1" applyFill="1" applyBorder="1" applyAlignment="1">
      <alignment horizontal="center" vertical="center"/>
    </xf>
    <xf numFmtId="0" fontId="11" fillId="0" borderId="12" xfId="8" applyNumberFormat="1" applyFill="1" applyBorder="1" applyAlignment="1">
      <alignment horizontal="left" vertical="center" wrapText="1"/>
    </xf>
    <xf numFmtId="0" fontId="11" fillId="0" borderId="10" xfId="8" applyFill="1" applyBorder="1" applyAlignment="1">
      <alignment horizontal="left" vertical="center" wrapText="1"/>
    </xf>
    <xf numFmtId="177" fontId="7" fillId="0" borderId="12" xfId="3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23" xfId="3" applyNumberFormat="1" applyFont="1" applyFill="1" applyBorder="1" applyAlignment="1">
      <alignment horizontal="center" vertical="center"/>
    </xf>
    <xf numFmtId="176" fontId="7" fillId="0" borderId="5" xfId="3" applyNumberFormat="1" applyFont="1" applyFill="1" applyBorder="1" applyAlignment="1">
      <alignment horizontal="center" vertical="center"/>
    </xf>
    <xf numFmtId="0" fontId="8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right" vertical="center"/>
    </xf>
    <xf numFmtId="0" fontId="9" fillId="0" borderId="0" xfId="3" applyNumberFormat="1" applyFont="1" applyFill="1" applyAlignment="1">
      <alignment vertical="center"/>
    </xf>
    <xf numFmtId="0" fontId="10" fillId="0" borderId="19" xfId="3" applyNumberFormat="1" applyFont="1" applyFill="1" applyBorder="1" applyAlignment="1">
      <alignment horizontal="right" vertical="center" wrapText="1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10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 wrapText="1"/>
    </xf>
    <xf numFmtId="0" fontId="7" fillId="0" borderId="24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0" fontId="7" fillId="0" borderId="14" xfId="3" applyNumberFormat="1" applyFont="1" applyFill="1" applyBorder="1" applyAlignment="1">
      <alignment horizontal="center" vertical="center"/>
    </xf>
    <xf numFmtId="177" fontId="7" fillId="0" borderId="10" xfId="3" applyNumberFormat="1" applyFont="1" applyFill="1" applyBorder="1" applyAlignment="1">
      <alignment horizontal="center" vertical="center" wrapText="1"/>
    </xf>
    <xf numFmtId="0" fontId="11" fillId="0" borderId="10" xfId="8" applyNumberFormat="1" applyFill="1" applyBorder="1" applyAlignment="1">
      <alignment horizontal="left" vertical="center" wrapText="1"/>
    </xf>
    <xf numFmtId="0" fontId="7" fillId="0" borderId="12" xfId="3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2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7" xfId="3" applyNumberFormat="1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0" fontId="11" fillId="0" borderId="0" xfId="8" applyAlignment="1">
      <alignment horizontal="left" vertical="center" wrapText="1"/>
    </xf>
  </cellXfs>
  <cellStyles count="9">
    <cellStyle name="ハイパーリンク" xfId="8" builtinId="8"/>
    <cellStyle name="ハイパーリンク 2" xfId="7" xr:uid="{00000000-0005-0000-0000-000001000000}"/>
    <cellStyle name="桁区切り 2" xfId="1" xr:uid="{00000000-0005-0000-0000-000002000000}"/>
    <cellStyle name="桁区切り 2 3" xfId="5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6" xr:uid="{00000000-0005-0000-0000-000007000000}"/>
    <cellStyle name="標準_③予算事業別調書(目次様式)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higashisumiyoshi/cmsfiles/contents/0000619/619299/08.xlsx" TargetMode="External"/><Relationship Id="rId13" Type="http://schemas.openxmlformats.org/officeDocument/2006/relationships/hyperlink" Target="https://www.city.osaka.lg.jp/higashisumiyoshi/cmsfiles/contents/0000619/619299/13.xlsx" TargetMode="External"/><Relationship Id="rId18" Type="http://schemas.openxmlformats.org/officeDocument/2006/relationships/hyperlink" Target="https://www.city.osaka.lg.jp/higashisumiyoshi/cmsfiles/contents/0000619/619299/18.xlsx" TargetMode="External"/><Relationship Id="rId26" Type="http://schemas.openxmlformats.org/officeDocument/2006/relationships/hyperlink" Target="https://www.city.osaka.lg.jp/higashisumiyoshi/cmsfiles/contents/0000619/619299/26.xlsx" TargetMode="External"/><Relationship Id="rId39" Type="http://schemas.openxmlformats.org/officeDocument/2006/relationships/hyperlink" Target="https://www.city.osaka.lg.jp/higashisumiyoshi/cmsfiles/contents/0000619/619299/39.xlsx" TargetMode="External"/><Relationship Id="rId3" Type="http://schemas.openxmlformats.org/officeDocument/2006/relationships/hyperlink" Target="https://www.city.osaka.lg.jp/higashisumiyoshi/cmsfiles/contents/0000619/619299/03.xlsx" TargetMode="External"/><Relationship Id="rId21" Type="http://schemas.openxmlformats.org/officeDocument/2006/relationships/hyperlink" Target="https://www.city.osaka.lg.jp/higashisumiyoshi/cmsfiles/contents/0000619/619299/21.xlsx" TargetMode="External"/><Relationship Id="rId34" Type="http://schemas.openxmlformats.org/officeDocument/2006/relationships/hyperlink" Target="https://www.city.osaka.lg.jp/higashisumiyoshi/cmsfiles/contents/0000619/619299/34.xlsx" TargetMode="External"/><Relationship Id="rId42" Type="http://schemas.openxmlformats.org/officeDocument/2006/relationships/hyperlink" Target="https://www.city.osaka.lg.jp/higashisumiyoshi/cmsfiles/contents/0000619/619299/42.xls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city.osaka.lg.jp/higashisumiyoshi/cmsfiles/contents/0000619/619299/07.xlsx" TargetMode="External"/><Relationship Id="rId12" Type="http://schemas.openxmlformats.org/officeDocument/2006/relationships/hyperlink" Target="https://www.city.osaka.lg.jp/higashisumiyoshi/cmsfiles/contents/0000619/619299/12.xlsx" TargetMode="External"/><Relationship Id="rId17" Type="http://schemas.openxmlformats.org/officeDocument/2006/relationships/hyperlink" Target="https://www.city.osaka.lg.jp/higashisumiyoshi/cmsfiles/contents/0000619/619299/17.xlsx" TargetMode="External"/><Relationship Id="rId25" Type="http://schemas.openxmlformats.org/officeDocument/2006/relationships/hyperlink" Target="https://www.city.osaka.lg.jp/higashisumiyoshi/cmsfiles/contents/0000619/619299/25.xlsx" TargetMode="External"/><Relationship Id="rId33" Type="http://schemas.openxmlformats.org/officeDocument/2006/relationships/hyperlink" Target="https://www.city.osaka.lg.jp/higashisumiyoshi/cmsfiles/contents/0000619/619299/33.xlsx" TargetMode="External"/><Relationship Id="rId38" Type="http://schemas.openxmlformats.org/officeDocument/2006/relationships/hyperlink" Target="https://www.city.osaka.lg.jp/higashisumiyoshi/cmsfiles/contents/0000619/619299/38.xlsx" TargetMode="External"/><Relationship Id="rId46" Type="http://schemas.openxmlformats.org/officeDocument/2006/relationships/hyperlink" Target="https://www.city.osaka.lg.jp/higashisumiyoshi/cmsfiles/contents/0000619/619299/46.xlsx" TargetMode="External"/><Relationship Id="rId2" Type="http://schemas.openxmlformats.org/officeDocument/2006/relationships/hyperlink" Target="https://www.city.osaka.lg.jp/higashisumiyoshi/cmsfiles/contents/0000619/619299/02.xlsx" TargetMode="External"/><Relationship Id="rId16" Type="http://schemas.openxmlformats.org/officeDocument/2006/relationships/hyperlink" Target="https://www.city.osaka.lg.jp/higashisumiyoshi/cmsfiles/contents/0000619/619299/16.xlsx" TargetMode="External"/><Relationship Id="rId20" Type="http://schemas.openxmlformats.org/officeDocument/2006/relationships/hyperlink" Target="https://www.city.osaka.lg.jp/higashisumiyoshi/cmsfiles/contents/0000619/619299/20.xlsx" TargetMode="External"/><Relationship Id="rId29" Type="http://schemas.openxmlformats.org/officeDocument/2006/relationships/hyperlink" Target="https://www.city.osaka.lg.jp/higashisumiyoshi/cmsfiles/contents/0000619/619299/29.xlsx" TargetMode="External"/><Relationship Id="rId41" Type="http://schemas.openxmlformats.org/officeDocument/2006/relationships/hyperlink" Target="https://www.city.osaka.lg.jp/higashisumiyoshi/cmsfiles/contents/0000619/619299/41.xlsx" TargetMode="External"/><Relationship Id="rId1" Type="http://schemas.openxmlformats.org/officeDocument/2006/relationships/hyperlink" Target="https://www.city.osaka.lg.jp/higashisumiyoshi/cmsfiles/contents/0000619/619299/01.xlsx" TargetMode="External"/><Relationship Id="rId6" Type="http://schemas.openxmlformats.org/officeDocument/2006/relationships/hyperlink" Target="https://www.city.osaka.lg.jp/higashisumiyoshi/cmsfiles/contents/0000619/619299/06.xlsx" TargetMode="External"/><Relationship Id="rId11" Type="http://schemas.openxmlformats.org/officeDocument/2006/relationships/hyperlink" Target="https://www.city.osaka.lg.jp/higashisumiyoshi/cmsfiles/contents/0000619/619299/11.xlsx" TargetMode="External"/><Relationship Id="rId24" Type="http://schemas.openxmlformats.org/officeDocument/2006/relationships/hyperlink" Target="https://www.city.osaka.lg.jp/higashisumiyoshi/cmsfiles/contents/0000619/619299/24.xlsx" TargetMode="External"/><Relationship Id="rId32" Type="http://schemas.openxmlformats.org/officeDocument/2006/relationships/hyperlink" Target="https://www.city.osaka.lg.jp/higashisumiyoshi/cmsfiles/contents/0000619/619299/32.xlsx" TargetMode="External"/><Relationship Id="rId37" Type="http://schemas.openxmlformats.org/officeDocument/2006/relationships/hyperlink" Target="https://www.city.osaka.lg.jp/higashisumiyoshi/cmsfiles/contents/0000619/619299/37.xlsx" TargetMode="External"/><Relationship Id="rId40" Type="http://schemas.openxmlformats.org/officeDocument/2006/relationships/hyperlink" Target="https://www.city.osaka.lg.jp/higashisumiyoshi/cmsfiles/contents/0000619/619299/40.xlsx" TargetMode="External"/><Relationship Id="rId45" Type="http://schemas.openxmlformats.org/officeDocument/2006/relationships/hyperlink" Target="https://www.city.osaka.lg.jp/higashisumiyoshi/cmsfiles/contents/0000619/619299/45.xlsx" TargetMode="External"/><Relationship Id="rId5" Type="http://schemas.openxmlformats.org/officeDocument/2006/relationships/hyperlink" Target="https://www.city.osaka.lg.jp/higashisumiyoshi/cmsfiles/contents/0000619/619299/05.xlsx" TargetMode="External"/><Relationship Id="rId15" Type="http://schemas.openxmlformats.org/officeDocument/2006/relationships/hyperlink" Target="https://www.city.osaka.lg.jp/higashisumiyoshi/cmsfiles/contents/0000619/619299/15.xlsx" TargetMode="External"/><Relationship Id="rId23" Type="http://schemas.openxmlformats.org/officeDocument/2006/relationships/hyperlink" Target="https://www.city.osaka.lg.jp/higashisumiyoshi/cmsfiles/contents/0000619/619299/23.xlsx" TargetMode="External"/><Relationship Id="rId28" Type="http://schemas.openxmlformats.org/officeDocument/2006/relationships/hyperlink" Target="https://www.city.osaka.lg.jp/higashisumiyoshi/cmsfiles/contents/0000619/619299/28.xlsx" TargetMode="External"/><Relationship Id="rId36" Type="http://schemas.openxmlformats.org/officeDocument/2006/relationships/hyperlink" Target="https://www.city.osaka.lg.jp/higashisumiyoshi/cmsfiles/contents/0000619/619299/36.xlsx" TargetMode="External"/><Relationship Id="rId10" Type="http://schemas.openxmlformats.org/officeDocument/2006/relationships/hyperlink" Target="https://www.city.osaka.lg.jp/higashisumiyoshi/cmsfiles/contents/0000619/619299/10.xlsx" TargetMode="External"/><Relationship Id="rId19" Type="http://schemas.openxmlformats.org/officeDocument/2006/relationships/hyperlink" Target="https://www.city.osaka.lg.jp/higashisumiyoshi/cmsfiles/contents/0000619/619299/19.xlsx" TargetMode="External"/><Relationship Id="rId31" Type="http://schemas.openxmlformats.org/officeDocument/2006/relationships/hyperlink" Target="https://www.city.osaka.lg.jp/higashisumiyoshi/cmsfiles/contents/0000619/619299/31.xlsx" TargetMode="External"/><Relationship Id="rId44" Type="http://schemas.openxmlformats.org/officeDocument/2006/relationships/hyperlink" Target="https://www.city.osaka.lg.jp/higashisumiyoshi/cmsfiles/contents/0000619/619299/44.xlsx" TargetMode="External"/><Relationship Id="rId4" Type="http://schemas.openxmlformats.org/officeDocument/2006/relationships/hyperlink" Target="https://www.city.osaka.lg.jp/higashisumiyoshi/cmsfiles/contents/0000619/619299/04.xlsx" TargetMode="External"/><Relationship Id="rId9" Type="http://schemas.openxmlformats.org/officeDocument/2006/relationships/hyperlink" Target="https://www.city.osaka.lg.jp/higashisumiyoshi/cmsfiles/contents/0000619/619299/09.xlsx" TargetMode="External"/><Relationship Id="rId14" Type="http://schemas.openxmlformats.org/officeDocument/2006/relationships/hyperlink" Target="https://www.city.osaka.lg.jp/higashisumiyoshi/cmsfiles/contents/0000619/619299/14.xlsx" TargetMode="External"/><Relationship Id="rId22" Type="http://schemas.openxmlformats.org/officeDocument/2006/relationships/hyperlink" Target="https://www.city.osaka.lg.jp/higashisumiyoshi/cmsfiles/contents/0000619/619299/22.xlsx" TargetMode="External"/><Relationship Id="rId27" Type="http://schemas.openxmlformats.org/officeDocument/2006/relationships/hyperlink" Target="https://www.city.osaka.lg.jp/higashisumiyoshi/cmsfiles/contents/0000619/619299/27.xlsx" TargetMode="External"/><Relationship Id="rId30" Type="http://schemas.openxmlformats.org/officeDocument/2006/relationships/hyperlink" Target="https://www.city.osaka.lg.jp/higashisumiyoshi/cmsfiles/contents/0000619/619299/30.xlsx" TargetMode="External"/><Relationship Id="rId35" Type="http://schemas.openxmlformats.org/officeDocument/2006/relationships/hyperlink" Target="https://www.city.osaka.lg.jp/higashisumiyoshi/cmsfiles/contents/0000619/619299/35.xlsx" TargetMode="External"/><Relationship Id="rId43" Type="http://schemas.openxmlformats.org/officeDocument/2006/relationships/hyperlink" Target="https://www.city.osaka.lg.jp/higashisumiyoshi/cmsfiles/contents/0000619/619299/4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J119"/>
  <sheetViews>
    <sheetView tabSelected="1" view="pageBreakPreview" zoomScaleNormal="100" zoomScaleSheetLayoutView="100" workbookViewId="0">
      <selection activeCell="L30" sqref="L30"/>
    </sheetView>
  </sheetViews>
  <sheetFormatPr defaultColWidth="8.6640625" defaultRowHeight="13.2"/>
  <cols>
    <col min="1" max="1" width="3.77734375" style="1" customWidth="1"/>
    <col min="2" max="2" width="12.44140625" style="1" customWidth="1"/>
    <col min="3" max="3" width="23.77734375" style="1" customWidth="1"/>
    <col min="4" max="4" width="17.44140625" style="1" customWidth="1"/>
    <col min="5" max="5" width="12.44140625" style="1" customWidth="1"/>
    <col min="6" max="7" width="12.44140625" style="2" customWidth="1"/>
    <col min="8" max="8" width="6.21875" style="3" customWidth="1"/>
    <col min="9" max="9" width="9.33203125" style="3" customWidth="1"/>
    <col min="10" max="10" width="3.21875" style="3" bestFit="1" customWidth="1"/>
    <col min="11" max="11" width="7.33203125" style="3" bestFit="1" customWidth="1"/>
    <col min="12" max="200" width="8.6640625" style="3" customWidth="1"/>
    <col min="201" max="252" width="8.6640625" style="3"/>
    <col min="253" max="253" width="3.77734375" style="3" customWidth="1"/>
    <col min="254" max="254" width="12.44140625" style="3" customWidth="1"/>
    <col min="255" max="255" width="23.77734375" style="3" customWidth="1"/>
    <col min="256" max="256" width="17.44140625" style="3" customWidth="1"/>
    <col min="257" max="259" width="12.44140625" style="3" customWidth="1"/>
    <col min="260" max="260" width="6.21875" style="3" customWidth="1"/>
    <col min="261" max="261" width="9.33203125" style="3" customWidth="1"/>
    <col min="262" max="262" width="3.21875" style="3" bestFit="1" customWidth="1"/>
    <col min="263" max="263" width="7.33203125" style="3" bestFit="1" customWidth="1"/>
    <col min="264" max="265" width="8.6640625" style="3" customWidth="1"/>
    <col min="266" max="266" width="37.6640625" style="3" customWidth="1"/>
    <col min="267" max="456" width="8.6640625" style="3" customWidth="1"/>
    <col min="457" max="508" width="8.6640625" style="3"/>
    <col min="509" max="509" width="3.77734375" style="3" customWidth="1"/>
    <col min="510" max="510" width="12.44140625" style="3" customWidth="1"/>
    <col min="511" max="511" width="23.77734375" style="3" customWidth="1"/>
    <col min="512" max="512" width="17.44140625" style="3" customWidth="1"/>
    <col min="513" max="515" width="12.44140625" style="3" customWidth="1"/>
    <col min="516" max="516" width="6.21875" style="3" customWidth="1"/>
    <col min="517" max="517" width="9.33203125" style="3" customWidth="1"/>
    <col min="518" max="518" width="3.21875" style="3" bestFit="1" customWidth="1"/>
    <col min="519" max="519" width="7.33203125" style="3" bestFit="1" customWidth="1"/>
    <col min="520" max="521" width="8.6640625" style="3" customWidth="1"/>
    <col min="522" max="522" width="37.6640625" style="3" customWidth="1"/>
    <col min="523" max="712" width="8.6640625" style="3" customWidth="1"/>
    <col min="713" max="764" width="8.6640625" style="3"/>
    <col min="765" max="765" width="3.77734375" style="3" customWidth="1"/>
    <col min="766" max="766" width="12.44140625" style="3" customWidth="1"/>
    <col min="767" max="767" width="23.77734375" style="3" customWidth="1"/>
    <col min="768" max="768" width="17.44140625" style="3" customWidth="1"/>
    <col min="769" max="771" width="12.44140625" style="3" customWidth="1"/>
    <col min="772" max="772" width="6.21875" style="3" customWidth="1"/>
    <col min="773" max="773" width="9.33203125" style="3" customWidth="1"/>
    <col min="774" max="774" width="3.21875" style="3" bestFit="1" customWidth="1"/>
    <col min="775" max="775" width="7.33203125" style="3" bestFit="1" customWidth="1"/>
    <col min="776" max="777" width="8.6640625" style="3" customWidth="1"/>
    <col min="778" max="778" width="37.6640625" style="3" customWidth="1"/>
    <col min="779" max="968" width="8.6640625" style="3" customWidth="1"/>
    <col min="969" max="1020" width="8.6640625" style="3"/>
    <col min="1021" max="1021" width="3.77734375" style="3" customWidth="1"/>
    <col min="1022" max="1022" width="12.44140625" style="3" customWidth="1"/>
    <col min="1023" max="1023" width="23.77734375" style="3" customWidth="1"/>
    <col min="1024" max="1024" width="17.44140625" style="3" customWidth="1"/>
    <col min="1025" max="1027" width="12.44140625" style="3" customWidth="1"/>
    <col min="1028" max="1028" width="6.21875" style="3" customWidth="1"/>
    <col min="1029" max="1029" width="9.33203125" style="3" customWidth="1"/>
    <col min="1030" max="1030" width="3.21875" style="3" bestFit="1" customWidth="1"/>
    <col min="1031" max="1031" width="7.33203125" style="3" bestFit="1" customWidth="1"/>
    <col min="1032" max="1033" width="8.6640625" style="3" customWidth="1"/>
    <col min="1034" max="1034" width="37.6640625" style="3" customWidth="1"/>
    <col min="1035" max="1224" width="8.6640625" style="3" customWidth="1"/>
    <col min="1225" max="1276" width="8.6640625" style="3"/>
    <col min="1277" max="1277" width="3.77734375" style="3" customWidth="1"/>
    <col min="1278" max="1278" width="12.44140625" style="3" customWidth="1"/>
    <col min="1279" max="1279" width="23.77734375" style="3" customWidth="1"/>
    <col min="1280" max="1280" width="17.44140625" style="3" customWidth="1"/>
    <col min="1281" max="1283" width="12.44140625" style="3" customWidth="1"/>
    <col min="1284" max="1284" width="6.21875" style="3" customWidth="1"/>
    <col min="1285" max="1285" width="9.33203125" style="3" customWidth="1"/>
    <col min="1286" max="1286" width="3.21875" style="3" bestFit="1" customWidth="1"/>
    <col min="1287" max="1287" width="7.33203125" style="3" bestFit="1" customWidth="1"/>
    <col min="1288" max="1289" width="8.6640625" style="3" customWidth="1"/>
    <col min="1290" max="1290" width="37.6640625" style="3" customWidth="1"/>
    <col min="1291" max="1480" width="8.6640625" style="3" customWidth="1"/>
    <col min="1481" max="1532" width="8.6640625" style="3"/>
    <col min="1533" max="1533" width="3.77734375" style="3" customWidth="1"/>
    <col min="1534" max="1534" width="12.44140625" style="3" customWidth="1"/>
    <col min="1535" max="1535" width="23.77734375" style="3" customWidth="1"/>
    <col min="1536" max="1536" width="17.44140625" style="3" customWidth="1"/>
    <col min="1537" max="1539" width="12.44140625" style="3" customWidth="1"/>
    <col min="1540" max="1540" width="6.21875" style="3" customWidth="1"/>
    <col min="1541" max="1541" width="9.33203125" style="3" customWidth="1"/>
    <col min="1542" max="1542" width="3.21875" style="3" bestFit="1" customWidth="1"/>
    <col min="1543" max="1543" width="7.33203125" style="3" bestFit="1" customWidth="1"/>
    <col min="1544" max="1545" width="8.6640625" style="3" customWidth="1"/>
    <col min="1546" max="1546" width="37.6640625" style="3" customWidth="1"/>
    <col min="1547" max="1736" width="8.6640625" style="3" customWidth="1"/>
    <col min="1737" max="1788" width="8.6640625" style="3"/>
    <col min="1789" max="1789" width="3.77734375" style="3" customWidth="1"/>
    <col min="1790" max="1790" width="12.44140625" style="3" customWidth="1"/>
    <col min="1791" max="1791" width="23.77734375" style="3" customWidth="1"/>
    <col min="1792" max="1792" width="17.44140625" style="3" customWidth="1"/>
    <col min="1793" max="1795" width="12.44140625" style="3" customWidth="1"/>
    <col min="1796" max="1796" width="6.21875" style="3" customWidth="1"/>
    <col min="1797" max="1797" width="9.33203125" style="3" customWidth="1"/>
    <col min="1798" max="1798" width="3.21875" style="3" bestFit="1" customWidth="1"/>
    <col min="1799" max="1799" width="7.33203125" style="3" bestFit="1" customWidth="1"/>
    <col min="1800" max="1801" width="8.6640625" style="3" customWidth="1"/>
    <col min="1802" max="1802" width="37.6640625" style="3" customWidth="1"/>
    <col min="1803" max="1992" width="8.6640625" style="3" customWidth="1"/>
    <col min="1993" max="2044" width="8.6640625" style="3"/>
    <col min="2045" max="2045" width="3.77734375" style="3" customWidth="1"/>
    <col min="2046" max="2046" width="12.44140625" style="3" customWidth="1"/>
    <col min="2047" max="2047" width="23.77734375" style="3" customWidth="1"/>
    <col min="2048" max="2048" width="17.44140625" style="3" customWidth="1"/>
    <col min="2049" max="2051" width="12.44140625" style="3" customWidth="1"/>
    <col min="2052" max="2052" width="6.21875" style="3" customWidth="1"/>
    <col min="2053" max="2053" width="9.33203125" style="3" customWidth="1"/>
    <col min="2054" max="2054" width="3.21875" style="3" bestFit="1" customWidth="1"/>
    <col min="2055" max="2055" width="7.33203125" style="3" bestFit="1" customWidth="1"/>
    <col min="2056" max="2057" width="8.6640625" style="3" customWidth="1"/>
    <col min="2058" max="2058" width="37.6640625" style="3" customWidth="1"/>
    <col min="2059" max="2248" width="8.6640625" style="3" customWidth="1"/>
    <col min="2249" max="2300" width="8.6640625" style="3"/>
    <col min="2301" max="2301" width="3.77734375" style="3" customWidth="1"/>
    <col min="2302" max="2302" width="12.44140625" style="3" customWidth="1"/>
    <col min="2303" max="2303" width="23.77734375" style="3" customWidth="1"/>
    <col min="2304" max="2304" width="17.44140625" style="3" customWidth="1"/>
    <col min="2305" max="2307" width="12.44140625" style="3" customWidth="1"/>
    <col min="2308" max="2308" width="6.21875" style="3" customWidth="1"/>
    <col min="2309" max="2309" width="9.33203125" style="3" customWidth="1"/>
    <col min="2310" max="2310" width="3.21875" style="3" bestFit="1" customWidth="1"/>
    <col min="2311" max="2311" width="7.33203125" style="3" bestFit="1" customWidth="1"/>
    <col min="2312" max="2313" width="8.6640625" style="3" customWidth="1"/>
    <col min="2314" max="2314" width="37.6640625" style="3" customWidth="1"/>
    <col min="2315" max="2504" width="8.6640625" style="3" customWidth="1"/>
    <col min="2505" max="2556" width="8.6640625" style="3"/>
    <col min="2557" max="2557" width="3.77734375" style="3" customWidth="1"/>
    <col min="2558" max="2558" width="12.44140625" style="3" customWidth="1"/>
    <col min="2559" max="2559" width="23.77734375" style="3" customWidth="1"/>
    <col min="2560" max="2560" width="17.44140625" style="3" customWidth="1"/>
    <col min="2561" max="2563" width="12.44140625" style="3" customWidth="1"/>
    <col min="2564" max="2564" width="6.21875" style="3" customWidth="1"/>
    <col min="2565" max="2565" width="9.33203125" style="3" customWidth="1"/>
    <col min="2566" max="2566" width="3.21875" style="3" bestFit="1" customWidth="1"/>
    <col min="2567" max="2567" width="7.33203125" style="3" bestFit="1" customWidth="1"/>
    <col min="2568" max="2569" width="8.6640625" style="3" customWidth="1"/>
    <col min="2570" max="2570" width="37.6640625" style="3" customWidth="1"/>
    <col min="2571" max="2760" width="8.6640625" style="3" customWidth="1"/>
    <col min="2761" max="2812" width="8.6640625" style="3"/>
    <col min="2813" max="2813" width="3.77734375" style="3" customWidth="1"/>
    <col min="2814" max="2814" width="12.44140625" style="3" customWidth="1"/>
    <col min="2815" max="2815" width="23.77734375" style="3" customWidth="1"/>
    <col min="2816" max="2816" width="17.44140625" style="3" customWidth="1"/>
    <col min="2817" max="2819" width="12.44140625" style="3" customWidth="1"/>
    <col min="2820" max="2820" width="6.21875" style="3" customWidth="1"/>
    <col min="2821" max="2821" width="9.33203125" style="3" customWidth="1"/>
    <col min="2822" max="2822" width="3.21875" style="3" bestFit="1" customWidth="1"/>
    <col min="2823" max="2823" width="7.33203125" style="3" bestFit="1" customWidth="1"/>
    <col min="2824" max="2825" width="8.6640625" style="3" customWidth="1"/>
    <col min="2826" max="2826" width="37.6640625" style="3" customWidth="1"/>
    <col min="2827" max="3016" width="8.6640625" style="3" customWidth="1"/>
    <col min="3017" max="3068" width="8.6640625" style="3"/>
    <col min="3069" max="3069" width="3.77734375" style="3" customWidth="1"/>
    <col min="3070" max="3070" width="12.44140625" style="3" customWidth="1"/>
    <col min="3071" max="3071" width="23.77734375" style="3" customWidth="1"/>
    <col min="3072" max="3072" width="17.44140625" style="3" customWidth="1"/>
    <col min="3073" max="3075" width="12.44140625" style="3" customWidth="1"/>
    <col min="3076" max="3076" width="6.21875" style="3" customWidth="1"/>
    <col min="3077" max="3077" width="9.33203125" style="3" customWidth="1"/>
    <col min="3078" max="3078" width="3.21875" style="3" bestFit="1" customWidth="1"/>
    <col min="3079" max="3079" width="7.33203125" style="3" bestFit="1" customWidth="1"/>
    <col min="3080" max="3081" width="8.6640625" style="3" customWidth="1"/>
    <col min="3082" max="3082" width="37.6640625" style="3" customWidth="1"/>
    <col min="3083" max="3272" width="8.6640625" style="3" customWidth="1"/>
    <col min="3273" max="3324" width="8.6640625" style="3"/>
    <col min="3325" max="3325" width="3.77734375" style="3" customWidth="1"/>
    <col min="3326" max="3326" width="12.44140625" style="3" customWidth="1"/>
    <col min="3327" max="3327" width="23.77734375" style="3" customWidth="1"/>
    <col min="3328" max="3328" width="17.44140625" style="3" customWidth="1"/>
    <col min="3329" max="3331" width="12.44140625" style="3" customWidth="1"/>
    <col min="3332" max="3332" width="6.21875" style="3" customWidth="1"/>
    <col min="3333" max="3333" width="9.33203125" style="3" customWidth="1"/>
    <col min="3334" max="3334" width="3.21875" style="3" bestFit="1" customWidth="1"/>
    <col min="3335" max="3335" width="7.33203125" style="3" bestFit="1" customWidth="1"/>
    <col min="3336" max="3337" width="8.6640625" style="3" customWidth="1"/>
    <col min="3338" max="3338" width="37.6640625" style="3" customWidth="1"/>
    <col min="3339" max="3528" width="8.6640625" style="3" customWidth="1"/>
    <col min="3529" max="3580" width="8.6640625" style="3"/>
    <col min="3581" max="3581" width="3.77734375" style="3" customWidth="1"/>
    <col min="3582" max="3582" width="12.44140625" style="3" customWidth="1"/>
    <col min="3583" max="3583" width="23.77734375" style="3" customWidth="1"/>
    <col min="3584" max="3584" width="17.44140625" style="3" customWidth="1"/>
    <col min="3585" max="3587" width="12.44140625" style="3" customWidth="1"/>
    <col min="3588" max="3588" width="6.21875" style="3" customWidth="1"/>
    <col min="3589" max="3589" width="9.33203125" style="3" customWidth="1"/>
    <col min="3590" max="3590" width="3.21875" style="3" bestFit="1" customWidth="1"/>
    <col min="3591" max="3591" width="7.33203125" style="3" bestFit="1" customWidth="1"/>
    <col min="3592" max="3593" width="8.6640625" style="3" customWidth="1"/>
    <col min="3594" max="3594" width="37.6640625" style="3" customWidth="1"/>
    <col min="3595" max="3784" width="8.6640625" style="3" customWidth="1"/>
    <col min="3785" max="3836" width="8.6640625" style="3"/>
    <col min="3837" max="3837" width="3.77734375" style="3" customWidth="1"/>
    <col min="3838" max="3838" width="12.44140625" style="3" customWidth="1"/>
    <col min="3839" max="3839" width="23.77734375" style="3" customWidth="1"/>
    <col min="3840" max="3840" width="17.44140625" style="3" customWidth="1"/>
    <col min="3841" max="3843" width="12.44140625" style="3" customWidth="1"/>
    <col min="3844" max="3844" width="6.21875" style="3" customWidth="1"/>
    <col min="3845" max="3845" width="9.33203125" style="3" customWidth="1"/>
    <col min="3846" max="3846" width="3.21875" style="3" bestFit="1" customWidth="1"/>
    <col min="3847" max="3847" width="7.33203125" style="3" bestFit="1" customWidth="1"/>
    <col min="3848" max="3849" width="8.6640625" style="3" customWidth="1"/>
    <col min="3850" max="3850" width="37.6640625" style="3" customWidth="1"/>
    <col min="3851" max="4040" width="8.6640625" style="3" customWidth="1"/>
    <col min="4041" max="4092" width="8.6640625" style="3"/>
    <col min="4093" max="4093" width="3.77734375" style="3" customWidth="1"/>
    <col min="4094" max="4094" width="12.44140625" style="3" customWidth="1"/>
    <col min="4095" max="4095" width="23.77734375" style="3" customWidth="1"/>
    <col min="4096" max="4096" width="17.44140625" style="3" customWidth="1"/>
    <col min="4097" max="4099" width="12.44140625" style="3" customWidth="1"/>
    <col min="4100" max="4100" width="6.21875" style="3" customWidth="1"/>
    <col min="4101" max="4101" width="9.33203125" style="3" customWidth="1"/>
    <col min="4102" max="4102" width="3.21875" style="3" bestFit="1" customWidth="1"/>
    <col min="4103" max="4103" width="7.33203125" style="3" bestFit="1" customWidth="1"/>
    <col min="4104" max="4105" width="8.6640625" style="3" customWidth="1"/>
    <col min="4106" max="4106" width="37.6640625" style="3" customWidth="1"/>
    <col min="4107" max="4296" width="8.6640625" style="3" customWidth="1"/>
    <col min="4297" max="4348" width="8.6640625" style="3"/>
    <col min="4349" max="4349" width="3.77734375" style="3" customWidth="1"/>
    <col min="4350" max="4350" width="12.44140625" style="3" customWidth="1"/>
    <col min="4351" max="4351" width="23.77734375" style="3" customWidth="1"/>
    <col min="4352" max="4352" width="17.44140625" style="3" customWidth="1"/>
    <col min="4353" max="4355" width="12.44140625" style="3" customWidth="1"/>
    <col min="4356" max="4356" width="6.21875" style="3" customWidth="1"/>
    <col min="4357" max="4357" width="9.33203125" style="3" customWidth="1"/>
    <col min="4358" max="4358" width="3.21875" style="3" bestFit="1" customWidth="1"/>
    <col min="4359" max="4359" width="7.33203125" style="3" bestFit="1" customWidth="1"/>
    <col min="4360" max="4361" width="8.6640625" style="3" customWidth="1"/>
    <col min="4362" max="4362" width="37.6640625" style="3" customWidth="1"/>
    <col min="4363" max="4552" width="8.6640625" style="3" customWidth="1"/>
    <col min="4553" max="4604" width="8.6640625" style="3"/>
    <col min="4605" max="4605" width="3.77734375" style="3" customWidth="1"/>
    <col min="4606" max="4606" width="12.44140625" style="3" customWidth="1"/>
    <col min="4607" max="4607" width="23.77734375" style="3" customWidth="1"/>
    <col min="4608" max="4608" width="17.44140625" style="3" customWidth="1"/>
    <col min="4609" max="4611" width="12.44140625" style="3" customWidth="1"/>
    <col min="4612" max="4612" width="6.21875" style="3" customWidth="1"/>
    <col min="4613" max="4613" width="9.33203125" style="3" customWidth="1"/>
    <col min="4614" max="4614" width="3.21875" style="3" bestFit="1" customWidth="1"/>
    <col min="4615" max="4615" width="7.33203125" style="3" bestFit="1" customWidth="1"/>
    <col min="4616" max="4617" width="8.6640625" style="3" customWidth="1"/>
    <col min="4618" max="4618" width="37.6640625" style="3" customWidth="1"/>
    <col min="4619" max="4808" width="8.6640625" style="3" customWidth="1"/>
    <col min="4809" max="4860" width="8.6640625" style="3"/>
    <col min="4861" max="4861" width="3.77734375" style="3" customWidth="1"/>
    <col min="4862" max="4862" width="12.44140625" style="3" customWidth="1"/>
    <col min="4863" max="4863" width="23.77734375" style="3" customWidth="1"/>
    <col min="4864" max="4864" width="17.44140625" style="3" customWidth="1"/>
    <col min="4865" max="4867" width="12.44140625" style="3" customWidth="1"/>
    <col min="4868" max="4868" width="6.21875" style="3" customWidth="1"/>
    <col min="4869" max="4869" width="9.33203125" style="3" customWidth="1"/>
    <col min="4870" max="4870" width="3.21875" style="3" bestFit="1" customWidth="1"/>
    <col min="4871" max="4871" width="7.33203125" style="3" bestFit="1" customWidth="1"/>
    <col min="4872" max="4873" width="8.6640625" style="3" customWidth="1"/>
    <col min="4874" max="4874" width="37.6640625" style="3" customWidth="1"/>
    <col min="4875" max="5064" width="8.6640625" style="3" customWidth="1"/>
    <col min="5065" max="5116" width="8.6640625" style="3"/>
    <col min="5117" max="5117" width="3.77734375" style="3" customWidth="1"/>
    <col min="5118" max="5118" width="12.44140625" style="3" customWidth="1"/>
    <col min="5119" max="5119" width="23.77734375" style="3" customWidth="1"/>
    <col min="5120" max="5120" width="17.44140625" style="3" customWidth="1"/>
    <col min="5121" max="5123" width="12.44140625" style="3" customWidth="1"/>
    <col min="5124" max="5124" width="6.21875" style="3" customWidth="1"/>
    <col min="5125" max="5125" width="9.33203125" style="3" customWidth="1"/>
    <col min="5126" max="5126" width="3.21875" style="3" bestFit="1" customWidth="1"/>
    <col min="5127" max="5127" width="7.33203125" style="3" bestFit="1" customWidth="1"/>
    <col min="5128" max="5129" width="8.6640625" style="3" customWidth="1"/>
    <col min="5130" max="5130" width="37.6640625" style="3" customWidth="1"/>
    <col min="5131" max="5320" width="8.6640625" style="3" customWidth="1"/>
    <col min="5321" max="5372" width="8.6640625" style="3"/>
    <col min="5373" max="5373" width="3.77734375" style="3" customWidth="1"/>
    <col min="5374" max="5374" width="12.44140625" style="3" customWidth="1"/>
    <col min="5375" max="5375" width="23.77734375" style="3" customWidth="1"/>
    <col min="5376" max="5376" width="17.44140625" style="3" customWidth="1"/>
    <col min="5377" max="5379" width="12.44140625" style="3" customWidth="1"/>
    <col min="5380" max="5380" width="6.21875" style="3" customWidth="1"/>
    <col min="5381" max="5381" width="9.33203125" style="3" customWidth="1"/>
    <col min="5382" max="5382" width="3.21875" style="3" bestFit="1" customWidth="1"/>
    <col min="5383" max="5383" width="7.33203125" style="3" bestFit="1" customWidth="1"/>
    <col min="5384" max="5385" width="8.6640625" style="3" customWidth="1"/>
    <col min="5386" max="5386" width="37.6640625" style="3" customWidth="1"/>
    <col min="5387" max="5576" width="8.6640625" style="3" customWidth="1"/>
    <col min="5577" max="5628" width="8.6640625" style="3"/>
    <col min="5629" max="5629" width="3.77734375" style="3" customWidth="1"/>
    <col min="5630" max="5630" width="12.44140625" style="3" customWidth="1"/>
    <col min="5631" max="5631" width="23.77734375" style="3" customWidth="1"/>
    <col min="5632" max="5632" width="17.44140625" style="3" customWidth="1"/>
    <col min="5633" max="5635" width="12.44140625" style="3" customWidth="1"/>
    <col min="5636" max="5636" width="6.21875" style="3" customWidth="1"/>
    <col min="5637" max="5637" width="9.33203125" style="3" customWidth="1"/>
    <col min="5638" max="5638" width="3.21875" style="3" bestFit="1" customWidth="1"/>
    <col min="5639" max="5639" width="7.33203125" style="3" bestFit="1" customWidth="1"/>
    <col min="5640" max="5641" width="8.6640625" style="3" customWidth="1"/>
    <col min="5642" max="5642" width="37.6640625" style="3" customWidth="1"/>
    <col min="5643" max="5832" width="8.6640625" style="3" customWidth="1"/>
    <col min="5833" max="5884" width="8.6640625" style="3"/>
    <col min="5885" max="5885" width="3.77734375" style="3" customWidth="1"/>
    <col min="5886" max="5886" width="12.44140625" style="3" customWidth="1"/>
    <col min="5887" max="5887" width="23.77734375" style="3" customWidth="1"/>
    <col min="5888" max="5888" width="17.44140625" style="3" customWidth="1"/>
    <col min="5889" max="5891" width="12.44140625" style="3" customWidth="1"/>
    <col min="5892" max="5892" width="6.21875" style="3" customWidth="1"/>
    <col min="5893" max="5893" width="9.33203125" style="3" customWidth="1"/>
    <col min="5894" max="5894" width="3.21875" style="3" bestFit="1" customWidth="1"/>
    <col min="5895" max="5895" width="7.33203125" style="3" bestFit="1" customWidth="1"/>
    <col min="5896" max="5897" width="8.6640625" style="3" customWidth="1"/>
    <col min="5898" max="5898" width="37.6640625" style="3" customWidth="1"/>
    <col min="5899" max="6088" width="8.6640625" style="3" customWidth="1"/>
    <col min="6089" max="6140" width="8.6640625" style="3"/>
    <col min="6141" max="6141" width="3.77734375" style="3" customWidth="1"/>
    <col min="6142" max="6142" width="12.44140625" style="3" customWidth="1"/>
    <col min="6143" max="6143" width="23.77734375" style="3" customWidth="1"/>
    <col min="6144" max="6144" width="17.44140625" style="3" customWidth="1"/>
    <col min="6145" max="6147" width="12.44140625" style="3" customWidth="1"/>
    <col min="6148" max="6148" width="6.21875" style="3" customWidth="1"/>
    <col min="6149" max="6149" width="9.33203125" style="3" customWidth="1"/>
    <col min="6150" max="6150" width="3.21875" style="3" bestFit="1" customWidth="1"/>
    <col min="6151" max="6151" width="7.33203125" style="3" bestFit="1" customWidth="1"/>
    <col min="6152" max="6153" width="8.6640625" style="3" customWidth="1"/>
    <col min="6154" max="6154" width="37.6640625" style="3" customWidth="1"/>
    <col min="6155" max="6344" width="8.6640625" style="3" customWidth="1"/>
    <col min="6345" max="6396" width="8.6640625" style="3"/>
    <col min="6397" max="6397" width="3.77734375" style="3" customWidth="1"/>
    <col min="6398" max="6398" width="12.44140625" style="3" customWidth="1"/>
    <col min="6399" max="6399" width="23.77734375" style="3" customWidth="1"/>
    <col min="6400" max="6400" width="17.44140625" style="3" customWidth="1"/>
    <col min="6401" max="6403" width="12.44140625" style="3" customWidth="1"/>
    <col min="6404" max="6404" width="6.21875" style="3" customWidth="1"/>
    <col min="6405" max="6405" width="9.33203125" style="3" customWidth="1"/>
    <col min="6406" max="6406" width="3.21875" style="3" bestFit="1" customWidth="1"/>
    <col min="6407" max="6407" width="7.33203125" style="3" bestFit="1" customWidth="1"/>
    <col min="6408" max="6409" width="8.6640625" style="3" customWidth="1"/>
    <col min="6410" max="6410" width="37.6640625" style="3" customWidth="1"/>
    <col min="6411" max="6600" width="8.6640625" style="3" customWidth="1"/>
    <col min="6601" max="6652" width="8.6640625" style="3"/>
    <col min="6653" max="6653" width="3.77734375" style="3" customWidth="1"/>
    <col min="6654" max="6654" width="12.44140625" style="3" customWidth="1"/>
    <col min="6655" max="6655" width="23.77734375" style="3" customWidth="1"/>
    <col min="6656" max="6656" width="17.44140625" style="3" customWidth="1"/>
    <col min="6657" max="6659" width="12.44140625" style="3" customWidth="1"/>
    <col min="6660" max="6660" width="6.21875" style="3" customWidth="1"/>
    <col min="6661" max="6661" width="9.33203125" style="3" customWidth="1"/>
    <col min="6662" max="6662" width="3.21875" style="3" bestFit="1" customWidth="1"/>
    <col min="6663" max="6663" width="7.33203125" style="3" bestFit="1" customWidth="1"/>
    <col min="6664" max="6665" width="8.6640625" style="3" customWidth="1"/>
    <col min="6666" max="6666" width="37.6640625" style="3" customWidth="1"/>
    <col min="6667" max="6856" width="8.6640625" style="3" customWidth="1"/>
    <col min="6857" max="6908" width="8.6640625" style="3"/>
    <col min="6909" max="6909" width="3.77734375" style="3" customWidth="1"/>
    <col min="6910" max="6910" width="12.44140625" style="3" customWidth="1"/>
    <col min="6911" max="6911" width="23.77734375" style="3" customWidth="1"/>
    <col min="6912" max="6912" width="17.44140625" style="3" customWidth="1"/>
    <col min="6913" max="6915" width="12.44140625" style="3" customWidth="1"/>
    <col min="6916" max="6916" width="6.21875" style="3" customWidth="1"/>
    <col min="6917" max="6917" width="9.33203125" style="3" customWidth="1"/>
    <col min="6918" max="6918" width="3.21875" style="3" bestFit="1" customWidth="1"/>
    <col min="6919" max="6919" width="7.33203125" style="3" bestFit="1" customWidth="1"/>
    <col min="6920" max="6921" width="8.6640625" style="3" customWidth="1"/>
    <col min="6922" max="6922" width="37.6640625" style="3" customWidth="1"/>
    <col min="6923" max="7112" width="8.6640625" style="3" customWidth="1"/>
    <col min="7113" max="7164" width="8.6640625" style="3"/>
    <col min="7165" max="7165" width="3.77734375" style="3" customWidth="1"/>
    <col min="7166" max="7166" width="12.44140625" style="3" customWidth="1"/>
    <col min="7167" max="7167" width="23.77734375" style="3" customWidth="1"/>
    <col min="7168" max="7168" width="17.44140625" style="3" customWidth="1"/>
    <col min="7169" max="7171" width="12.44140625" style="3" customWidth="1"/>
    <col min="7172" max="7172" width="6.21875" style="3" customWidth="1"/>
    <col min="7173" max="7173" width="9.33203125" style="3" customWidth="1"/>
    <col min="7174" max="7174" width="3.21875" style="3" bestFit="1" customWidth="1"/>
    <col min="7175" max="7175" width="7.33203125" style="3" bestFit="1" customWidth="1"/>
    <col min="7176" max="7177" width="8.6640625" style="3" customWidth="1"/>
    <col min="7178" max="7178" width="37.6640625" style="3" customWidth="1"/>
    <col min="7179" max="7368" width="8.6640625" style="3" customWidth="1"/>
    <col min="7369" max="7420" width="8.6640625" style="3"/>
    <col min="7421" max="7421" width="3.77734375" style="3" customWidth="1"/>
    <col min="7422" max="7422" width="12.44140625" style="3" customWidth="1"/>
    <col min="7423" max="7423" width="23.77734375" style="3" customWidth="1"/>
    <col min="7424" max="7424" width="17.44140625" style="3" customWidth="1"/>
    <col min="7425" max="7427" width="12.44140625" style="3" customWidth="1"/>
    <col min="7428" max="7428" width="6.21875" style="3" customWidth="1"/>
    <col min="7429" max="7429" width="9.33203125" style="3" customWidth="1"/>
    <col min="7430" max="7430" width="3.21875" style="3" bestFit="1" customWidth="1"/>
    <col min="7431" max="7431" width="7.33203125" style="3" bestFit="1" customWidth="1"/>
    <col min="7432" max="7433" width="8.6640625" style="3" customWidth="1"/>
    <col min="7434" max="7434" width="37.6640625" style="3" customWidth="1"/>
    <col min="7435" max="7624" width="8.6640625" style="3" customWidth="1"/>
    <col min="7625" max="7676" width="8.6640625" style="3"/>
    <col min="7677" max="7677" width="3.77734375" style="3" customWidth="1"/>
    <col min="7678" max="7678" width="12.44140625" style="3" customWidth="1"/>
    <col min="7679" max="7679" width="23.77734375" style="3" customWidth="1"/>
    <col min="7680" max="7680" width="17.44140625" style="3" customWidth="1"/>
    <col min="7681" max="7683" width="12.44140625" style="3" customWidth="1"/>
    <col min="7684" max="7684" width="6.21875" style="3" customWidth="1"/>
    <col min="7685" max="7685" width="9.33203125" style="3" customWidth="1"/>
    <col min="7686" max="7686" width="3.21875" style="3" bestFit="1" customWidth="1"/>
    <col min="7687" max="7687" width="7.33203125" style="3" bestFit="1" customWidth="1"/>
    <col min="7688" max="7689" width="8.6640625" style="3" customWidth="1"/>
    <col min="7690" max="7690" width="37.6640625" style="3" customWidth="1"/>
    <col min="7691" max="7880" width="8.6640625" style="3" customWidth="1"/>
    <col min="7881" max="7932" width="8.6640625" style="3"/>
    <col min="7933" max="7933" width="3.77734375" style="3" customWidth="1"/>
    <col min="7934" max="7934" width="12.44140625" style="3" customWidth="1"/>
    <col min="7935" max="7935" width="23.77734375" style="3" customWidth="1"/>
    <col min="7936" max="7936" width="17.44140625" style="3" customWidth="1"/>
    <col min="7937" max="7939" width="12.44140625" style="3" customWidth="1"/>
    <col min="7940" max="7940" width="6.21875" style="3" customWidth="1"/>
    <col min="7941" max="7941" width="9.33203125" style="3" customWidth="1"/>
    <col min="7942" max="7942" width="3.21875" style="3" bestFit="1" customWidth="1"/>
    <col min="7943" max="7943" width="7.33203125" style="3" bestFit="1" customWidth="1"/>
    <col min="7944" max="7945" width="8.6640625" style="3" customWidth="1"/>
    <col min="7946" max="7946" width="37.6640625" style="3" customWidth="1"/>
    <col min="7947" max="8136" width="8.6640625" style="3" customWidth="1"/>
    <col min="8137" max="8188" width="8.6640625" style="3"/>
    <col min="8189" max="8189" width="3.77734375" style="3" customWidth="1"/>
    <col min="8190" max="8190" width="12.44140625" style="3" customWidth="1"/>
    <col min="8191" max="8191" width="23.77734375" style="3" customWidth="1"/>
    <col min="8192" max="8192" width="17.44140625" style="3" customWidth="1"/>
    <col min="8193" max="8195" width="12.44140625" style="3" customWidth="1"/>
    <col min="8196" max="8196" width="6.21875" style="3" customWidth="1"/>
    <col min="8197" max="8197" width="9.33203125" style="3" customWidth="1"/>
    <col min="8198" max="8198" width="3.21875" style="3" bestFit="1" customWidth="1"/>
    <col min="8199" max="8199" width="7.33203125" style="3" bestFit="1" customWidth="1"/>
    <col min="8200" max="8201" width="8.6640625" style="3" customWidth="1"/>
    <col min="8202" max="8202" width="37.6640625" style="3" customWidth="1"/>
    <col min="8203" max="8392" width="8.6640625" style="3" customWidth="1"/>
    <col min="8393" max="8444" width="8.6640625" style="3"/>
    <col min="8445" max="8445" width="3.77734375" style="3" customWidth="1"/>
    <col min="8446" max="8446" width="12.44140625" style="3" customWidth="1"/>
    <col min="8447" max="8447" width="23.77734375" style="3" customWidth="1"/>
    <col min="8448" max="8448" width="17.44140625" style="3" customWidth="1"/>
    <col min="8449" max="8451" width="12.44140625" style="3" customWidth="1"/>
    <col min="8452" max="8452" width="6.21875" style="3" customWidth="1"/>
    <col min="8453" max="8453" width="9.33203125" style="3" customWidth="1"/>
    <col min="8454" max="8454" width="3.21875" style="3" bestFit="1" customWidth="1"/>
    <col min="8455" max="8455" width="7.33203125" style="3" bestFit="1" customWidth="1"/>
    <col min="8456" max="8457" width="8.6640625" style="3" customWidth="1"/>
    <col min="8458" max="8458" width="37.6640625" style="3" customWidth="1"/>
    <col min="8459" max="8648" width="8.6640625" style="3" customWidth="1"/>
    <col min="8649" max="8700" width="8.6640625" style="3"/>
    <col min="8701" max="8701" width="3.77734375" style="3" customWidth="1"/>
    <col min="8702" max="8702" width="12.44140625" style="3" customWidth="1"/>
    <col min="8703" max="8703" width="23.77734375" style="3" customWidth="1"/>
    <col min="8704" max="8704" width="17.44140625" style="3" customWidth="1"/>
    <col min="8705" max="8707" width="12.44140625" style="3" customWidth="1"/>
    <col min="8708" max="8708" width="6.21875" style="3" customWidth="1"/>
    <col min="8709" max="8709" width="9.33203125" style="3" customWidth="1"/>
    <col min="8710" max="8710" width="3.21875" style="3" bestFit="1" customWidth="1"/>
    <col min="8711" max="8711" width="7.33203125" style="3" bestFit="1" customWidth="1"/>
    <col min="8712" max="8713" width="8.6640625" style="3" customWidth="1"/>
    <col min="8714" max="8714" width="37.6640625" style="3" customWidth="1"/>
    <col min="8715" max="8904" width="8.6640625" style="3" customWidth="1"/>
    <col min="8905" max="8956" width="8.6640625" style="3"/>
    <col min="8957" max="8957" width="3.77734375" style="3" customWidth="1"/>
    <col min="8958" max="8958" width="12.44140625" style="3" customWidth="1"/>
    <col min="8959" max="8959" width="23.77734375" style="3" customWidth="1"/>
    <col min="8960" max="8960" width="17.44140625" style="3" customWidth="1"/>
    <col min="8961" max="8963" width="12.44140625" style="3" customWidth="1"/>
    <col min="8964" max="8964" width="6.21875" style="3" customWidth="1"/>
    <col min="8965" max="8965" width="9.33203125" style="3" customWidth="1"/>
    <col min="8966" max="8966" width="3.21875" style="3" bestFit="1" customWidth="1"/>
    <col min="8967" max="8967" width="7.33203125" style="3" bestFit="1" customWidth="1"/>
    <col min="8968" max="8969" width="8.6640625" style="3" customWidth="1"/>
    <col min="8970" max="8970" width="37.6640625" style="3" customWidth="1"/>
    <col min="8971" max="9160" width="8.6640625" style="3" customWidth="1"/>
    <col min="9161" max="9212" width="8.6640625" style="3"/>
    <col min="9213" max="9213" width="3.77734375" style="3" customWidth="1"/>
    <col min="9214" max="9214" width="12.44140625" style="3" customWidth="1"/>
    <col min="9215" max="9215" width="23.77734375" style="3" customWidth="1"/>
    <col min="9216" max="9216" width="17.44140625" style="3" customWidth="1"/>
    <col min="9217" max="9219" width="12.44140625" style="3" customWidth="1"/>
    <col min="9220" max="9220" width="6.21875" style="3" customWidth="1"/>
    <col min="9221" max="9221" width="9.33203125" style="3" customWidth="1"/>
    <col min="9222" max="9222" width="3.21875" style="3" bestFit="1" customWidth="1"/>
    <col min="9223" max="9223" width="7.33203125" style="3" bestFit="1" customWidth="1"/>
    <col min="9224" max="9225" width="8.6640625" style="3" customWidth="1"/>
    <col min="9226" max="9226" width="37.6640625" style="3" customWidth="1"/>
    <col min="9227" max="9416" width="8.6640625" style="3" customWidth="1"/>
    <col min="9417" max="9468" width="8.6640625" style="3"/>
    <col min="9469" max="9469" width="3.77734375" style="3" customWidth="1"/>
    <col min="9470" max="9470" width="12.44140625" style="3" customWidth="1"/>
    <col min="9471" max="9471" width="23.77734375" style="3" customWidth="1"/>
    <col min="9472" max="9472" width="17.44140625" style="3" customWidth="1"/>
    <col min="9473" max="9475" width="12.44140625" style="3" customWidth="1"/>
    <col min="9476" max="9476" width="6.21875" style="3" customWidth="1"/>
    <col min="9477" max="9477" width="9.33203125" style="3" customWidth="1"/>
    <col min="9478" max="9478" width="3.21875" style="3" bestFit="1" customWidth="1"/>
    <col min="9479" max="9479" width="7.33203125" style="3" bestFit="1" customWidth="1"/>
    <col min="9480" max="9481" width="8.6640625" style="3" customWidth="1"/>
    <col min="9482" max="9482" width="37.6640625" style="3" customWidth="1"/>
    <col min="9483" max="9672" width="8.6640625" style="3" customWidth="1"/>
    <col min="9673" max="9724" width="8.6640625" style="3"/>
    <col min="9725" max="9725" width="3.77734375" style="3" customWidth="1"/>
    <col min="9726" max="9726" width="12.44140625" style="3" customWidth="1"/>
    <col min="9727" max="9727" width="23.77734375" style="3" customWidth="1"/>
    <col min="9728" max="9728" width="17.44140625" style="3" customWidth="1"/>
    <col min="9729" max="9731" width="12.44140625" style="3" customWidth="1"/>
    <col min="9732" max="9732" width="6.21875" style="3" customWidth="1"/>
    <col min="9733" max="9733" width="9.33203125" style="3" customWidth="1"/>
    <col min="9734" max="9734" width="3.21875" style="3" bestFit="1" customWidth="1"/>
    <col min="9735" max="9735" width="7.33203125" style="3" bestFit="1" customWidth="1"/>
    <col min="9736" max="9737" width="8.6640625" style="3" customWidth="1"/>
    <col min="9738" max="9738" width="37.6640625" style="3" customWidth="1"/>
    <col min="9739" max="9928" width="8.6640625" style="3" customWidth="1"/>
    <col min="9929" max="9980" width="8.6640625" style="3"/>
    <col min="9981" max="9981" width="3.77734375" style="3" customWidth="1"/>
    <col min="9982" max="9982" width="12.44140625" style="3" customWidth="1"/>
    <col min="9983" max="9983" width="23.77734375" style="3" customWidth="1"/>
    <col min="9984" max="9984" width="17.44140625" style="3" customWidth="1"/>
    <col min="9985" max="9987" width="12.44140625" style="3" customWidth="1"/>
    <col min="9988" max="9988" width="6.21875" style="3" customWidth="1"/>
    <col min="9989" max="9989" width="9.33203125" style="3" customWidth="1"/>
    <col min="9990" max="9990" width="3.21875" style="3" bestFit="1" customWidth="1"/>
    <col min="9991" max="9991" width="7.33203125" style="3" bestFit="1" customWidth="1"/>
    <col min="9992" max="9993" width="8.6640625" style="3" customWidth="1"/>
    <col min="9994" max="9994" width="37.6640625" style="3" customWidth="1"/>
    <col min="9995" max="10184" width="8.6640625" style="3" customWidth="1"/>
    <col min="10185" max="10236" width="8.6640625" style="3"/>
    <col min="10237" max="10237" width="3.77734375" style="3" customWidth="1"/>
    <col min="10238" max="10238" width="12.44140625" style="3" customWidth="1"/>
    <col min="10239" max="10239" width="23.77734375" style="3" customWidth="1"/>
    <col min="10240" max="10240" width="17.44140625" style="3" customWidth="1"/>
    <col min="10241" max="10243" width="12.44140625" style="3" customWidth="1"/>
    <col min="10244" max="10244" width="6.21875" style="3" customWidth="1"/>
    <col min="10245" max="10245" width="9.33203125" style="3" customWidth="1"/>
    <col min="10246" max="10246" width="3.21875" style="3" bestFit="1" customWidth="1"/>
    <col min="10247" max="10247" width="7.33203125" style="3" bestFit="1" customWidth="1"/>
    <col min="10248" max="10249" width="8.6640625" style="3" customWidth="1"/>
    <col min="10250" max="10250" width="37.6640625" style="3" customWidth="1"/>
    <col min="10251" max="10440" width="8.6640625" style="3" customWidth="1"/>
    <col min="10441" max="10492" width="8.6640625" style="3"/>
    <col min="10493" max="10493" width="3.77734375" style="3" customWidth="1"/>
    <col min="10494" max="10494" width="12.44140625" style="3" customWidth="1"/>
    <col min="10495" max="10495" width="23.77734375" style="3" customWidth="1"/>
    <col min="10496" max="10496" width="17.44140625" style="3" customWidth="1"/>
    <col min="10497" max="10499" width="12.44140625" style="3" customWidth="1"/>
    <col min="10500" max="10500" width="6.21875" style="3" customWidth="1"/>
    <col min="10501" max="10501" width="9.33203125" style="3" customWidth="1"/>
    <col min="10502" max="10502" width="3.21875" style="3" bestFit="1" customWidth="1"/>
    <col min="10503" max="10503" width="7.33203125" style="3" bestFit="1" customWidth="1"/>
    <col min="10504" max="10505" width="8.6640625" style="3" customWidth="1"/>
    <col min="10506" max="10506" width="37.6640625" style="3" customWidth="1"/>
    <col min="10507" max="10696" width="8.6640625" style="3" customWidth="1"/>
    <col min="10697" max="10748" width="8.6640625" style="3"/>
    <col min="10749" max="10749" width="3.77734375" style="3" customWidth="1"/>
    <col min="10750" max="10750" width="12.44140625" style="3" customWidth="1"/>
    <col min="10751" max="10751" width="23.77734375" style="3" customWidth="1"/>
    <col min="10752" max="10752" width="17.44140625" style="3" customWidth="1"/>
    <col min="10753" max="10755" width="12.44140625" style="3" customWidth="1"/>
    <col min="10756" max="10756" width="6.21875" style="3" customWidth="1"/>
    <col min="10757" max="10757" width="9.33203125" style="3" customWidth="1"/>
    <col min="10758" max="10758" width="3.21875" style="3" bestFit="1" customWidth="1"/>
    <col min="10759" max="10759" width="7.33203125" style="3" bestFit="1" customWidth="1"/>
    <col min="10760" max="10761" width="8.6640625" style="3" customWidth="1"/>
    <col min="10762" max="10762" width="37.6640625" style="3" customWidth="1"/>
    <col min="10763" max="10952" width="8.6640625" style="3" customWidth="1"/>
    <col min="10953" max="11004" width="8.6640625" style="3"/>
    <col min="11005" max="11005" width="3.77734375" style="3" customWidth="1"/>
    <col min="11006" max="11006" width="12.44140625" style="3" customWidth="1"/>
    <col min="11007" max="11007" width="23.77734375" style="3" customWidth="1"/>
    <col min="11008" max="11008" width="17.44140625" style="3" customWidth="1"/>
    <col min="11009" max="11011" width="12.44140625" style="3" customWidth="1"/>
    <col min="11012" max="11012" width="6.21875" style="3" customWidth="1"/>
    <col min="11013" max="11013" width="9.33203125" style="3" customWidth="1"/>
    <col min="11014" max="11014" width="3.21875" style="3" bestFit="1" customWidth="1"/>
    <col min="11015" max="11015" width="7.33203125" style="3" bestFit="1" customWidth="1"/>
    <col min="11016" max="11017" width="8.6640625" style="3" customWidth="1"/>
    <col min="11018" max="11018" width="37.6640625" style="3" customWidth="1"/>
    <col min="11019" max="11208" width="8.6640625" style="3" customWidth="1"/>
    <col min="11209" max="11260" width="8.6640625" style="3"/>
    <col min="11261" max="11261" width="3.77734375" style="3" customWidth="1"/>
    <col min="11262" max="11262" width="12.44140625" style="3" customWidth="1"/>
    <col min="11263" max="11263" width="23.77734375" style="3" customWidth="1"/>
    <col min="11264" max="11264" width="17.44140625" style="3" customWidth="1"/>
    <col min="11265" max="11267" width="12.44140625" style="3" customWidth="1"/>
    <col min="11268" max="11268" width="6.21875" style="3" customWidth="1"/>
    <col min="11269" max="11269" width="9.33203125" style="3" customWidth="1"/>
    <col min="11270" max="11270" width="3.21875" style="3" bestFit="1" customWidth="1"/>
    <col min="11271" max="11271" width="7.33203125" style="3" bestFit="1" customWidth="1"/>
    <col min="11272" max="11273" width="8.6640625" style="3" customWidth="1"/>
    <col min="11274" max="11274" width="37.6640625" style="3" customWidth="1"/>
    <col min="11275" max="11464" width="8.6640625" style="3" customWidth="1"/>
    <col min="11465" max="11516" width="8.6640625" style="3"/>
    <col min="11517" max="11517" width="3.77734375" style="3" customWidth="1"/>
    <col min="11518" max="11518" width="12.44140625" style="3" customWidth="1"/>
    <col min="11519" max="11519" width="23.77734375" style="3" customWidth="1"/>
    <col min="11520" max="11520" width="17.44140625" style="3" customWidth="1"/>
    <col min="11521" max="11523" width="12.44140625" style="3" customWidth="1"/>
    <col min="11524" max="11524" width="6.21875" style="3" customWidth="1"/>
    <col min="11525" max="11525" width="9.33203125" style="3" customWidth="1"/>
    <col min="11526" max="11526" width="3.21875" style="3" bestFit="1" customWidth="1"/>
    <col min="11527" max="11527" width="7.33203125" style="3" bestFit="1" customWidth="1"/>
    <col min="11528" max="11529" width="8.6640625" style="3" customWidth="1"/>
    <col min="11530" max="11530" width="37.6640625" style="3" customWidth="1"/>
    <col min="11531" max="11720" width="8.6640625" style="3" customWidth="1"/>
    <col min="11721" max="11772" width="8.6640625" style="3"/>
    <col min="11773" max="11773" width="3.77734375" style="3" customWidth="1"/>
    <col min="11774" max="11774" width="12.44140625" style="3" customWidth="1"/>
    <col min="11775" max="11775" width="23.77734375" style="3" customWidth="1"/>
    <col min="11776" max="11776" width="17.44140625" style="3" customWidth="1"/>
    <col min="11777" max="11779" width="12.44140625" style="3" customWidth="1"/>
    <col min="11780" max="11780" width="6.21875" style="3" customWidth="1"/>
    <col min="11781" max="11781" width="9.33203125" style="3" customWidth="1"/>
    <col min="11782" max="11782" width="3.21875" style="3" bestFit="1" customWidth="1"/>
    <col min="11783" max="11783" width="7.33203125" style="3" bestFit="1" customWidth="1"/>
    <col min="11784" max="11785" width="8.6640625" style="3" customWidth="1"/>
    <col min="11786" max="11786" width="37.6640625" style="3" customWidth="1"/>
    <col min="11787" max="11976" width="8.6640625" style="3" customWidth="1"/>
    <col min="11977" max="12028" width="8.6640625" style="3"/>
    <col min="12029" max="12029" width="3.77734375" style="3" customWidth="1"/>
    <col min="12030" max="12030" width="12.44140625" style="3" customWidth="1"/>
    <col min="12031" max="12031" width="23.77734375" style="3" customWidth="1"/>
    <col min="12032" max="12032" width="17.44140625" style="3" customWidth="1"/>
    <col min="12033" max="12035" width="12.44140625" style="3" customWidth="1"/>
    <col min="12036" max="12036" width="6.21875" style="3" customWidth="1"/>
    <col min="12037" max="12037" width="9.33203125" style="3" customWidth="1"/>
    <col min="12038" max="12038" width="3.21875" style="3" bestFit="1" customWidth="1"/>
    <col min="12039" max="12039" width="7.33203125" style="3" bestFit="1" customWidth="1"/>
    <col min="12040" max="12041" width="8.6640625" style="3" customWidth="1"/>
    <col min="12042" max="12042" width="37.6640625" style="3" customWidth="1"/>
    <col min="12043" max="12232" width="8.6640625" style="3" customWidth="1"/>
    <col min="12233" max="12284" width="8.6640625" style="3"/>
    <col min="12285" max="12285" width="3.77734375" style="3" customWidth="1"/>
    <col min="12286" max="12286" width="12.44140625" style="3" customWidth="1"/>
    <col min="12287" max="12287" width="23.77734375" style="3" customWidth="1"/>
    <col min="12288" max="12288" width="17.44140625" style="3" customWidth="1"/>
    <col min="12289" max="12291" width="12.44140625" style="3" customWidth="1"/>
    <col min="12292" max="12292" width="6.21875" style="3" customWidth="1"/>
    <col min="12293" max="12293" width="9.33203125" style="3" customWidth="1"/>
    <col min="12294" max="12294" width="3.21875" style="3" bestFit="1" customWidth="1"/>
    <col min="12295" max="12295" width="7.33203125" style="3" bestFit="1" customWidth="1"/>
    <col min="12296" max="12297" width="8.6640625" style="3" customWidth="1"/>
    <col min="12298" max="12298" width="37.6640625" style="3" customWidth="1"/>
    <col min="12299" max="12488" width="8.6640625" style="3" customWidth="1"/>
    <col min="12489" max="12540" width="8.6640625" style="3"/>
    <col min="12541" max="12541" width="3.77734375" style="3" customWidth="1"/>
    <col min="12542" max="12542" width="12.44140625" style="3" customWidth="1"/>
    <col min="12543" max="12543" width="23.77734375" style="3" customWidth="1"/>
    <col min="12544" max="12544" width="17.44140625" style="3" customWidth="1"/>
    <col min="12545" max="12547" width="12.44140625" style="3" customWidth="1"/>
    <col min="12548" max="12548" width="6.21875" style="3" customWidth="1"/>
    <col min="12549" max="12549" width="9.33203125" style="3" customWidth="1"/>
    <col min="12550" max="12550" width="3.21875" style="3" bestFit="1" customWidth="1"/>
    <col min="12551" max="12551" width="7.33203125" style="3" bestFit="1" customWidth="1"/>
    <col min="12552" max="12553" width="8.6640625" style="3" customWidth="1"/>
    <col min="12554" max="12554" width="37.6640625" style="3" customWidth="1"/>
    <col min="12555" max="12744" width="8.6640625" style="3" customWidth="1"/>
    <col min="12745" max="12796" width="8.6640625" style="3"/>
    <col min="12797" max="12797" width="3.77734375" style="3" customWidth="1"/>
    <col min="12798" max="12798" width="12.44140625" style="3" customWidth="1"/>
    <col min="12799" max="12799" width="23.77734375" style="3" customWidth="1"/>
    <col min="12800" max="12800" width="17.44140625" style="3" customWidth="1"/>
    <col min="12801" max="12803" width="12.44140625" style="3" customWidth="1"/>
    <col min="12804" max="12804" width="6.21875" style="3" customWidth="1"/>
    <col min="12805" max="12805" width="9.33203125" style="3" customWidth="1"/>
    <col min="12806" max="12806" width="3.21875" style="3" bestFit="1" customWidth="1"/>
    <col min="12807" max="12807" width="7.33203125" style="3" bestFit="1" customWidth="1"/>
    <col min="12808" max="12809" width="8.6640625" style="3" customWidth="1"/>
    <col min="12810" max="12810" width="37.6640625" style="3" customWidth="1"/>
    <col min="12811" max="13000" width="8.6640625" style="3" customWidth="1"/>
    <col min="13001" max="13052" width="8.6640625" style="3"/>
    <col min="13053" max="13053" width="3.77734375" style="3" customWidth="1"/>
    <col min="13054" max="13054" width="12.44140625" style="3" customWidth="1"/>
    <col min="13055" max="13055" width="23.77734375" style="3" customWidth="1"/>
    <col min="13056" max="13056" width="17.44140625" style="3" customWidth="1"/>
    <col min="13057" max="13059" width="12.44140625" style="3" customWidth="1"/>
    <col min="13060" max="13060" width="6.21875" style="3" customWidth="1"/>
    <col min="13061" max="13061" width="9.33203125" style="3" customWidth="1"/>
    <col min="13062" max="13062" width="3.21875" style="3" bestFit="1" customWidth="1"/>
    <col min="13063" max="13063" width="7.33203125" style="3" bestFit="1" customWidth="1"/>
    <col min="13064" max="13065" width="8.6640625" style="3" customWidth="1"/>
    <col min="13066" max="13066" width="37.6640625" style="3" customWidth="1"/>
    <col min="13067" max="13256" width="8.6640625" style="3" customWidth="1"/>
    <col min="13257" max="13308" width="8.6640625" style="3"/>
    <col min="13309" max="13309" width="3.77734375" style="3" customWidth="1"/>
    <col min="13310" max="13310" width="12.44140625" style="3" customWidth="1"/>
    <col min="13311" max="13311" width="23.77734375" style="3" customWidth="1"/>
    <col min="13312" max="13312" width="17.44140625" style="3" customWidth="1"/>
    <col min="13313" max="13315" width="12.44140625" style="3" customWidth="1"/>
    <col min="13316" max="13316" width="6.21875" style="3" customWidth="1"/>
    <col min="13317" max="13317" width="9.33203125" style="3" customWidth="1"/>
    <col min="13318" max="13318" width="3.21875" style="3" bestFit="1" customWidth="1"/>
    <col min="13319" max="13319" width="7.33203125" style="3" bestFit="1" customWidth="1"/>
    <col min="13320" max="13321" width="8.6640625" style="3" customWidth="1"/>
    <col min="13322" max="13322" width="37.6640625" style="3" customWidth="1"/>
    <col min="13323" max="13512" width="8.6640625" style="3" customWidth="1"/>
    <col min="13513" max="13564" width="8.6640625" style="3"/>
    <col min="13565" max="13565" width="3.77734375" style="3" customWidth="1"/>
    <col min="13566" max="13566" width="12.44140625" style="3" customWidth="1"/>
    <col min="13567" max="13567" width="23.77734375" style="3" customWidth="1"/>
    <col min="13568" max="13568" width="17.44140625" style="3" customWidth="1"/>
    <col min="13569" max="13571" width="12.44140625" style="3" customWidth="1"/>
    <col min="13572" max="13572" width="6.21875" style="3" customWidth="1"/>
    <col min="13573" max="13573" width="9.33203125" style="3" customWidth="1"/>
    <col min="13574" max="13574" width="3.21875" style="3" bestFit="1" customWidth="1"/>
    <col min="13575" max="13575" width="7.33203125" style="3" bestFit="1" customWidth="1"/>
    <col min="13576" max="13577" width="8.6640625" style="3" customWidth="1"/>
    <col min="13578" max="13578" width="37.6640625" style="3" customWidth="1"/>
    <col min="13579" max="13768" width="8.6640625" style="3" customWidth="1"/>
    <col min="13769" max="13820" width="8.6640625" style="3"/>
    <col min="13821" max="13821" width="3.77734375" style="3" customWidth="1"/>
    <col min="13822" max="13822" width="12.44140625" style="3" customWidth="1"/>
    <col min="13823" max="13823" width="23.77734375" style="3" customWidth="1"/>
    <col min="13824" max="13824" width="17.44140625" style="3" customWidth="1"/>
    <col min="13825" max="13827" width="12.44140625" style="3" customWidth="1"/>
    <col min="13828" max="13828" width="6.21875" style="3" customWidth="1"/>
    <col min="13829" max="13829" width="9.33203125" style="3" customWidth="1"/>
    <col min="13830" max="13830" width="3.21875" style="3" bestFit="1" customWidth="1"/>
    <col min="13831" max="13831" width="7.33203125" style="3" bestFit="1" customWidth="1"/>
    <col min="13832" max="13833" width="8.6640625" style="3" customWidth="1"/>
    <col min="13834" max="13834" width="37.6640625" style="3" customWidth="1"/>
    <col min="13835" max="14024" width="8.6640625" style="3" customWidth="1"/>
    <col min="14025" max="14076" width="8.6640625" style="3"/>
    <col min="14077" max="14077" width="3.77734375" style="3" customWidth="1"/>
    <col min="14078" max="14078" width="12.44140625" style="3" customWidth="1"/>
    <col min="14079" max="14079" width="23.77734375" style="3" customWidth="1"/>
    <col min="14080" max="14080" width="17.44140625" style="3" customWidth="1"/>
    <col min="14081" max="14083" width="12.44140625" style="3" customWidth="1"/>
    <col min="14084" max="14084" width="6.21875" style="3" customWidth="1"/>
    <col min="14085" max="14085" width="9.33203125" style="3" customWidth="1"/>
    <col min="14086" max="14086" width="3.21875" style="3" bestFit="1" customWidth="1"/>
    <col min="14087" max="14087" width="7.33203125" style="3" bestFit="1" customWidth="1"/>
    <col min="14088" max="14089" width="8.6640625" style="3" customWidth="1"/>
    <col min="14090" max="14090" width="37.6640625" style="3" customWidth="1"/>
    <col min="14091" max="14280" width="8.6640625" style="3" customWidth="1"/>
    <col min="14281" max="14332" width="8.6640625" style="3"/>
    <col min="14333" max="14333" width="3.77734375" style="3" customWidth="1"/>
    <col min="14334" max="14334" width="12.44140625" style="3" customWidth="1"/>
    <col min="14335" max="14335" width="23.77734375" style="3" customWidth="1"/>
    <col min="14336" max="14336" width="17.44140625" style="3" customWidth="1"/>
    <col min="14337" max="14339" width="12.44140625" style="3" customWidth="1"/>
    <col min="14340" max="14340" width="6.21875" style="3" customWidth="1"/>
    <col min="14341" max="14341" width="9.33203125" style="3" customWidth="1"/>
    <col min="14342" max="14342" width="3.21875" style="3" bestFit="1" customWidth="1"/>
    <col min="14343" max="14343" width="7.33203125" style="3" bestFit="1" customWidth="1"/>
    <col min="14344" max="14345" width="8.6640625" style="3" customWidth="1"/>
    <col min="14346" max="14346" width="37.6640625" style="3" customWidth="1"/>
    <col min="14347" max="14536" width="8.6640625" style="3" customWidth="1"/>
    <col min="14537" max="14588" width="8.6640625" style="3"/>
    <col min="14589" max="14589" width="3.77734375" style="3" customWidth="1"/>
    <col min="14590" max="14590" width="12.44140625" style="3" customWidth="1"/>
    <col min="14591" max="14591" width="23.77734375" style="3" customWidth="1"/>
    <col min="14592" max="14592" width="17.44140625" style="3" customWidth="1"/>
    <col min="14593" max="14595" width="12.44140625" style="3" customWidth="1"/>
    <col min="14596" max="14596" width="6.21875" style="3" customWidth="1"/>
    <col min="14597" max="14597" width="9.33203125" style="3" customWidth="1"/>
    <col min="14598" max="14598" width="3.21875" style="3" bestFit="1" customWidth="1"/>
    <col min="14599" max="14599" width="7.33203125" style="3" bestFit="1" customWidth="1"/>
    <col min="14600" max="14601" width="8.6640625" style="3" customWidth="1"/>
    <col min="14602" max="14602" width="37.6640625" style="3" customWidth="1"/>
    <col min="14603" max="14792" width="8.6640625" style="3" customWidth="1"/>
    <col min="14793" max="14844" width="8.6640625" style="3"/>
    <col min="14845" max="14845" width="3.77734375" style="3" customWidth="1"/>
    <col min="14846" max="14846" width="12.44140625" style="3" customWidth="1"/>
    <col min="14847" max="14847" width="23.77734375" style="3" customWidth="1"/>
    <col min="14848" max="14848" width="17.44140625" style="3" customWidth="1"/>
    <col min="14849" max="14851" width="12.44140625" style="3" customWidth="1"/>
    <col min="14852" max="14852" width="6.21875" style="3" customWidth="1"/>
    <col min="14853" max="14853" width="9.33203125" style="3" customWidth="1"/>
    <col min="14854" max="14854" width="3.21875" style="3" bestFit="1" customWidth="1"/>
    <col min="14855" max="14855" width="7.33203125" style="3" bestFit="1" customWidth="1"/>
    <col min="14856" max="14857" width="8.6640625" style="3" customWidth="1"/>
    <col min="14858" max="14858" width="37.6640625" style="3" customWidth="1"/>
    <col min="14859" max="15048" width="8.6640625" style="3" customWidth="1"/>
    <col min="15049" max="15100" width="8.6640625" style="3"/>
    <col min="15101" max="15101" width="3.77734375" style="3" customWidth="1"/>
    <col min="15102" max="15102" width="12.44140625" style="3" customWidth="1"/>
    <col min="15103" max="15103" width="23.77734375" style="3" customWidth="1"/>
    <col min="15104" max="15104" width="17.44140625" style="3" customWidth="1"/>
    <col min="15105" max="15107" width="12.44140625" style="3" customWidth="1"/>
    <col min="15108" max="15108" width="6.21875" style="3" customWidth="1"/>
    <col min="15109" max="15109" width="9.33203125" style="3" customWidth="1"/>
    <col min="15110" max="15110" width="3.21875" style="3" bestFit="1" customWidth="1"/>
    <col min="15111" max="15111" width="7.33203125" style="3" bestFit="1" customWidth="1"/>
    <col min="15112" max="15113" width="8.6640625" style="3" customWidth="1"/>
    <col min="15114" max="15114" width="37.6640625" style="3" customWidth="1"/>
    <col min="15115" max="15304" width="8.6640625" style="3" customWidth="1"/>
    <col min="15305" max="15356" width="8.6640625" style="3"/>
    <col min="15357" max="15357" width="3.77734375" style="3" customWidth="1"/>
    <col min="15358" max="15358" width="12.44140625" style="3" customWidth="1"/>
    <col min="15359" max="15359" width="23.77734375" style="3" customWidth="1"/>
    <col min="15360" max="15360" width="17.44140625" style="3" customWidth="1"/>
    <col min="15361" max="15363" width="12.44140625" style="3" customWidth="1"/>
    <col min="15364" max="15364" width="6.21875" style="3" customWidth="1"/>
    <col min="15365" max="15365" width="9.33203125" style="3" customWidth="1"/>
    <col min="15366" max="15366" width="3.21875" style="3" bestFit="1" customWidth="1"/>
    <col min="15367" max="15367" width="7.33203125" style="3" bestFit="1" customWidth="1"/>
    <col min="15368" max="15369" width="8.6640625" style="3" customWidth="1"/>
    <col min="15370" max="15370" width="37.6640625" style="3" customWidth="1"/>
    <col min="15371" max="15560" width="8.6640625" style="3" customWidth="1"/>
    <col min="15561" max="15612" width="8.6640625" style="3"/>
    <col min="15613" max="15613" width="3.77734375" style="3" customWidth="1"/>
    <col min="15614" max="15614" width="12.44140625" style="3" customWidth="1"/>
    <col min="15615" max="15615" width="23.77734375" style="3" customWidth="1"/>
    <col min="15616" max="15616" width="17.44140625" style="3" customWidth="1"/>
    <col min="15617" max="15619" width="12.44140625" style="3" customWidth="1"/>
    <col min="15620" max="15620" width="6.21875" style="3" customWidth="1"/>
    <col min="15621" max="15621" width="9.33203125" style="3" customWidth="1"/>
    <col min="15622" max="15622" width="3.21875" style="3" bestFit="1" customWidth="1"/>
    <col min="15623" max="15623" width="7.33203125" style="3" bestFit="1" customWidth="1"/>
    <col min="15624" max="15625" width="8.6640625" style="3" customWidth="1"/>
    <col min="15626" max="15626" width="37.6640625" style="3" customWidth="1"/>
    <col min="15627" max="15816" width="8.6640625" style="3" customWidth="1"/>
    <col min="15817" max="15868" width="8.6640625" style="3"/>
    <col min="15869" max="15869" width="3.77734375" style="3" customWidth="1"/>
    <col min="15870" max="15870" width="12.44140625" style="3" customWidth="1"/>
    <col min="15871" max="15871" width="23.77734375" style="3" customWidth="1"/>
    <col min="15872" max="15872" width="17.44140625" style="3" customWidth="1"/>
    <col min="15873" max="15875" width="12.44140625" style="3" customWidth="1"/>
    <col min="15876" max="15876" width="6.21875" style="3" customWidth="1"/>
    <col min="15877" max="15877" width="9.33203125" style="3" customWidth="1"/>
    <col min="15878" max="15878" width="3.21875" style="3" bestFit="1" customWidth="1"/>
    <col min="15879" max="15879" width="7.33203125" style="3" bestFit="1" customWidth="1"/>
    <col min="15880" max="15881" width="8.6640625" style="3" customWidth="1"/>
    <col min="15882" max="15882" width="37.6640625" style="3" customWidth="1"/>
    <col min="15883" max="16072" width="8.6640625" style="3" customWidth="1"/>
    <col min="16073" max="16124" width="8.6640625" style="3"/>
    <col min="16125" max="16125" width="3.77734375" style="3" customWidth="1"/>
    <col min="16126" max="16126" width="12.44140625" style="3" customWidth="1"/>
    <col min="16127" max="16127" width="23.77734375" style="3" customWidth="1"/>
    <col min="16128" max="16128" width="17.44140625" style="3" customWidth="1"/>
    <col min="16129" max="16131" width="12.44140625" style="3" customWidth="1"/>
    <col min="16132" max="16132" width="6.21875" style="3" customWidth="1"/>
    <col min="16133" max="16133" width="9.33203125" style="3" customWidth="1"/>
    <col min="16134" max="16134" width="3.21875" style="3" bestFit="1" customWidth="1"/>
    <col min="16135" max="16135" width="7.33203125" style="3" bestFit="1" customWidth="1"/>
    <col min="16136" max="16137" width="8.6640625" style="3" customWidth="1"/>
    <col min="16138" max="16138" width="37.6640625" style="3" customWidth="1"/>
    <col min="16139" max="16328" width="8.6640625" style="3" customWidth="1"/>
    <col min="16329" max="16384" width="8.6640625" style="3"/>
  </cols>
  <sheetData>
    <row r="5" spans="1:10" ht="18" customHeight="1">
      <c r="A5" s="53" t="s">
        <v>17</v>
      </c>
      <c r="B5" s="53"/>
      <c r="C5" s="53"/>
      <c r="H5" s="54"/>
      <c r="I5" s="54"/>
    </row>
    <row r="6" spans="1:10" ht="15" customHeight="1"/>
    <row r="7" spans="1:10" ht="18" customHeight="1">
      <c r="A7" s="55" t="s">
        <v>15</v>
      </c>
      <c r="B7" s="55"/>
      <c r="C7" s="55"/>
      <c r="D7" s="3"/>
      <c r="E7" s="3"/>
      <c r="G7" s="4"/>
      <c r="I7" s="13" t="s">
        <v>77</v>
      </c>
    </row>
    <row r="8" spans="1:10" ht="10.5" customHeight="1">
      <c r="A8" s="3"/>
      <c r="B8" s="3"/>
      <c r="D8" s="3"/>
      <c r="E8" s="3"/>
      <c r="F8" s="4"/>
      <c r="G8" s="4"/>
    </row>
    <row r="9" spans="1:10" ht="27" customHeight="1" thickBot="1">
      <c r="A9" s="3"/>
      <c r="B9" s="3"/>
      <c r="E9" s="56" t="s">
        <v>0</v>
      </c>
      <c r="F9" s="56"/>
      <c r="G9" s="5"/>
      <c r="I9" s="6" t="s">
        <v>1</v>
      </c>
    </row>
    <row r="10" spans="1:10" ht="15" customHeight="1">
      <c r="A10" s="7" t="s">
        <v>2</v>
      </c>
      <c r="B10" s="8" t="s">
        <v>12</v>
      </c>
      <c r="C10" s="57" t="s">
        <v>11</v>
      </c>
      <c r="D10" s="59" t="s">
        <v>13</v>
      </c>
      <c r="E10" s="14" t="s">
        <v>72</v>
      </c>
      <c r="F10" s="15" t="s">
        <v>73</v>
      </c>
      <c r="G10" s="11" t="s">
        <v>9</v>
      </c>
      <c r="H10" s="60" t="s">
        <v>3</v>
      </c>
      <c r="I10" s="61"/>
    </row>
    <row r="11" spans="1:10" ht="15" customHeight="1">
      <c r="A11" s="9" t="s">
        <v>4</v>
      </c>
      <c r="B11" s="10" t="s">
        <v>8</v>
      </c>
      <c r="C11" s="58"/>
      <c r="D11" s="58"/>
      <c r="E11" s="12" t="s">
        <v>14</v>
      </c>
      <c r="F11" s="12" t="s">
        <v>18</v>
      </c>
      <c r="G11" s="12" t="s">
        <v>10</v>
      </c>
      <c r="H11" s="62"/>
      <c r="I11" s="63"/>
    </row>
    <row r="12" spans="1:10" ht="15" customHeight="1">
      <c r="A12" s="37">
        <v>1</v>
      </c>
      <c r="B12" s="39" t="s">
        <v>16</v>
      </c>
      <c r="C12" s="41" t="s">
        <v>19</v>
      </c>
      <c r="D12" s="43" t="s">
        <v>20</v>
      </c>
      <c r="E12" s="16">
        <v>1773294</v>
      </c>
      <c r="F12" s="16">
        <v>1829165</v>
      </c>
      <c r="G12" s="17">
        <v>55871</v>
      </c>
      <c r="H12" s="45" t="s">
        <v>5</v>
      </c>
      <c r="I12" s="18"/>
    </row>
    <row r="13" spans="1:10" ht="15" customHeight="1">
      <c r="A13" s="38"/>
      <c r="B13" s="40"/>
      <c r="C13" s="42"/>
      <c r="D13" s="44"/>
      <c r="E13" s="19">
        <v>1773294</v>
      </c>
      <c r="F13" s="19">
        <v>1829165</v>
      </c>
      <c r="G13" s="20">
        <v>55871</v>
      </c>
      <c r="H13" s="46"/>
      <c r="I13" s="21"/>
    </row>
    <row r="14" spans="1:10" ht="15" customHeight="1">
      <c r="A14" s="47" t="s">
        <v>6</v>
      </c>
      <c r="B14" s="48"/>
      <c r="C14" s="48"/>
      <c r="D14" s="49"/>
      <c r="E14" s="16">
        <v>1773294</v>
      </c>
      <c r="F14" s="16">
        <v>1829165</v>
      </c>
      <c r="G14" s="17">
        <v>55871</v>
      </c>
      <c r="H14" s="45" t="s">
        <v>5</v>
      </c>
      <c r="I14" s="18"/>
      <c r="J14" s="22"/>
    </row>
    <row r="15" spans="1:10" ht="15" customHeight="1">
      <c r="A15" s="50"/>
      <c r="B15" s="51"/>
      <c r="C15" s="51"/>
      <c r="D15" s="52"/>
      <c r="E15" s="19">
        <v>1773294</v>
      </c>
      <c r="F15" s="19">
        <v>1829165</v>
      </c>
      <c r="G15" s="20">
        <v>55871</v>
      </c>
      <c r="H15" s="46"/>
      <c r="I15" s="21"/>
    </row>
    <row r="16" spans="1:10" ht="15" customHeight="1">
      <c r="A16" s="37">
        <v>2</v>
      </c>
      <c r="B16" s="39" t="s">
        <v>21</v>
      </c>
      <c r="C16" s="41" t="s">
        <v>22</v>
      </c>
      <c r="D16" s="43" t="s">
        <v>23</v>
      </c>
      <c r="E16" s="16">
        <v>369</v>
      </c>
      <c r="F16" s="16">
        <v>369</v>
      </c>
      <c r="G16" s="17">
        <v>0</v>
      </c>
      <c r="H16" s="45" t="s">
        <v>5</v>
      </c>
      <c r="I16" s="18"/>
      <c r="J16" s="22"/>
    </row>
    <row r="17" spans="1:9" ht="15" customHeight="1">
      <c r="A17" s="38"/>
      <c r="B17" s="40"/>
      <c r="C17" s="42"/>
      <c r="D17" s="44"/>
      <c r="E17" s="19">
        <v>369</v>
      </c>
      <c r="F17" s="19">
        <v>369</v>
      </c>
      <c r="G17" s="20">
        <v>0</v>
      </c>
      <c r="H17" s="46"/>
      <c r="I17" s="21"/>
    </row>
    <row r="18" spans="1:9" ht="15" customHeight="1">
      <c r="A18" s="37">
        <v>3</v>
      </c>
      <c r="B18" s="39" t="s">
        <v>21</v>
      </c>
      <c r="C18" s="41" t="s">
        <v>24</v>
      </c>
      <c r="D18" s="43" t="s">
        <v>23</v>
      </c>
      <c r="E18" s="16">
        <v>161</v>
      </c>
      <c r="F18" s="16">
        <v>162</v>
      </c>
      <c r="G18" s="17">
        <v>1</v>
      </c>
      <c r="H18" s="45" t="s">
        <v>5</v>
      </c>
      <c r="I18" s="18"/>
    </row>
    <row r="19" spans="1:9" ht="15" customHeight="1">
      <c r="A19" s="38"/>
      <c r="B19" s="40"/>
      <c r="C19" s="42"/>
      <c r="D19" s="44"/>
      <c r="E19" s="19">
        <v>0</v>
      </c>
      <c r="F19" s="19">
        <v>0</v>
      </c>
      <c r="G19" s="20">
        <v>0</v>
      </c>
      <c r="H19" s="46"/>
      <c r="I19" s="21"/>
    </row>
    <row r="20" spans="1:9" ht="15" customHeight="1">
      <c r="A20" s="37">
        <v>4</v>
      </c>
      <c r="B20" s="39" t="s">
        <v>21</v>
      </c>
      <c r="C20" s="41" t="s">
        <v>25</v>
      </c>
      <c r="D20" s="43" t="s">
        <v>26</v>
      </c>
      <c r="E20" s="16">
        <v>4062</v>
      </c>
      <c r="F20" s="16">
        <v>4559</v>
      </c>
      <c r="G20" s="17">
        <v>497</v>
      </c>
      <c r="H20" s="45" t="s">
        <v>5</v>
      </c>
      <c r="I20" s="18"/>
    </row>
    <row r="21" spans="1:9" ht="15" customHeight="1">
      <c r="A21" s="38"/>
      <c r="B21" s="40"/>
      <c r="C21" s="42"/>
      <c r="D21" s="44"/>
      <c r="E21" s="19">
        <v>4062</v>
      </c>
      <c r="F21" s="19">
        <v>4559</v>
      </c>
      <c r="G21" s="20">
        <v>497</v>
      </c>
      <c r="H21" s="46"/>
      <c r="I21" s="21"/>
    </row>
    <row r="22" spans="1:9" ht="15" customHeight="1">
      <c r="A22" s="37">
        <v>5</v>
      </c>
      <c r="B22" s="39" t="s">
        <v>21</v>
      </c>
      <c r="C22" s="41" t="s">
        <v>27</v>
      </c>
      <c r="D22" s="43" t="s">
        <v>26</v>
      </c>
      <c r="E22" s="16">
        <v>3226</v>
      </c>
      <c r="F22" s="16">
        <v>3789</v>
      </c>
      <c r="G22" s="17">
        <v>563</v>
      </c>
      <c r="H22" s="45" t="s">
        <v>5</v>
      </c>
      <c r="I22" s="18"/>
    </row>
    <row r="23" spans="1:9" ht="15" customHeight="1">
      <c r="A23" s="38"/>
      <c r="B23" s="40"/>
      <c r="C23" s="42"/>
      <c r="D23" s="64"/>
      <c r="E23" s="19">
        <v>3226</v>
      </c>
      <c r="F23" s="19">
        <v>3789</v>
      </c>
      <c r="G23" s="20">
        <v>563</v>
      </c>
      <c r="H23" s="46"/>
      <c r="I23" s="21"/>
    </row>
    <row r="24" spans="1:9" ht="15" customHeight="1">
      <c r="A24" s="37">
        <v>6</v>
      </c>
      <c r="B24" s="39" t="s">
        <v>21</v>
      </c>
      <c r="C24" s="41" t="s">
        <v>28</v>
      </c>
      <c r="D24" s="43" t="s">
        <v>26</v>
      </c>
      <c r="E24" s="16">
        <v>4494</v>
      </c>
      <c r="F24" s="16">
        <v>5020</v>
      </c>
      <c r="G24" s="17">
        <v>526</v>
      </c>
      <c r="H24" s="45" t="s">
        <v>5</v>
      </c>
      <c r="I24" s="18"/>
    </row>
    <row r="25" spans="1:9" ht="15" customHeight="1">
      <c r="A25" s="38"/>
      <c r="B25" s="40"/>
      <c r="C25" s="42"/>
      <c r="D25" s="44"/>
      <c r="E25" s="19">
        <v>4494</v>
      </c>
      <c r="F25" s="19">
        <v>5020</v>
      </c>
      <c r="G25" s="20">
        <v>526</v>
      </c>
      <c r="H25" s="46"/>
      <c r="I25" s="21"/>
    </row>
    <row r="26" spans="1:9" ht="15" customHeight="1">
      <c r="A26" s="37">
        <v>7</v>
      </c>
      <c r="B26" s="39" t="s">
        <v>21</v>
      </c>
      <c r="C26" s="41" t="s">
        <v>78</v>
      </c>
      <c r="D26" s="43" t="s">
        <v>26</v>
      </c>
      <c r="E26" s="16">
        <v>1800</v>
      </c>
      <c r="F26" s="16">
        <v>1900</v>
      </c>
      <c r="G26" s="17">
        <v>100</v>
      </c>
      <c r="H26" s="45" t="s">
        <v>5</v>
      </c>
      <c r="I26" s="18"/>
    </row>
    <row r="27" spans="1:9" ht="15" customHeight="1">
      <c r="A27" s="38"/>
      <c r="B27" s="40"/>
      <c r="C27" s="42"/>
      <c r="D27" s="44"/>
      <c r="E27" s="19">
        <v>1800</v>
      </c>
      <c r="F27" s="19">
        <v>1900</v>
      </c>
      <c r="G27" s="20">
        <v>100</v>
      </c>
      <c r="H27" s="46"/>
      <c r="I27" s="21"/>
    </row>
    <row r="28" spans="1:9" ht="15" customHeight="1">
      <c r="A28" s="37">
        <v>8</v>
      </c>
      <c r="B28" s="39" t="s">
        <v>21</v>
      </c>
      <c r="C28" s="41" t="s">
        <v>29</v>
      </c>
      <c r="D28" s="43" t="s">
        <v>26</v>
      </c>
      <c r="E28" s="16">
        <v>80</v>
      </c>
      <c r="F28" s="16">
        <v>81</v>
      </c>
      <c r="G28" s="17">
        <v>1</v>
      </c>
      <c r="H28" s="45" t="s">
        <v>5</v>
      </c>
      <c r="I28" s="18"/>
    </row>
    <row r="29" spans="1:9" ht="15" customHeight="1">
      <c r="A29" s="38"/>
      <c r="B29" s="40"/>
      <c r="C29" s="42"/>
      <c r="D29" s="44"/>
      <c r="E29" s="19">
        <v>80</v>
      </c>
      <c r="F29" s="19">
        <v>81</v>
      </c>
      <c r="G29" s="20">
        <v>1</v>
      </c>
      <c r="H29" s="46"/>
      <c r="I29" s="21"/>
    </row>
    <row r="30" spans="1:9" ht="15" customHeight="1">
      <c r="A30" s="37">
        <v>9</v>
      </c>
      <c r="B30" s="39" t="s">
        <v>21</v>
      </c>
      <c r="C30" s="41" t="s">
        <v>31</v>
      </c>
      <c r="D30" s="43" t="s">
        <v>32</v>
      </c>
      <c r="E30" s="16">
        <v>3415</v>
      </c>
      <c r="F30" s="16">
        <v>3988</v>
      </c>
      <c r="G30" s="17">
        <v>573</v>
      </c>
      <c r="H30" s="45" t="s">
        <v>5</v>
      </c>
      <c r="I30" s="18"/>
    </row>
    <row r="31" spans="1:9" ht="15" customHeight="1">
      <c r="A31" s="38"/>
      <c r="B31" s="40"/>
      <c r="C31" s="42"/>
      <c r="D31" s="64"/>
      <c r="E31" s="19">
        <v>3415</v>
      </c>
      <c r="F31" s="19">
        <v>3988</v>
      </c>
      <c r="G31" s="20">
        <v>573</v>
      </c>
      <c r="H31" s="46"/>
      <c r="I31" s="21"/>
    </row>
    <row r="32" spans="1:9" ht="15" customHeight="1">
      <c r="A32" s="37">
        <v>10</v>
      </c>
      <c r="B32" s="39" t="s">
        <v>21</v>
      </c>
      <c r="C32" s="41" t="s">
        <v>33</v>
      </c>
      <c r="D32" s="43" t="s">
        <v>32</v>
      </c>
      <c r="E32" s="16">
        <v>5963</v>
      </c>
      <c r="F32" s="16">
        <v>5225</v>
      </c>
      <c r="G32" s="17">
        <v>-738</v>
      </c>
      <c r="H32" s="45" t="s">
        <v>5</v>
      </c>
      <c r="I32" s="18"/>
    </row>
    <row r="33" spans="1:9" ht="15" customHeight="1">
      <c r="A33" s="38"/>
      <c r="B33" s="40"/>
      <c r="C33" s="42"/>
      <c r="D33" s="44"/>
      <c r="E33" s="19">
        <v>5963</v>
      </c>
      <c r="F33" s="19">
        <v>5225</v>
      </c>
      <c r="G33" s="20">
        <v>-738</v>
      </c>
      <c r="H33" s="46"/>
      <c r="I33" s="21"/>
    </row>
    <row r="34" spans="1:9" ht="15" customHeight="1">
      <c r="A34" s="37">
        <v>11</v>
      </c>
      <c r="B34" s="39" t="s">
        <v>21</v>
      </c>
      <c r="C34" s="41" t="s">
        <v>34</v>
      </c>
      <c r="D34" s="43" t="s">
        <v>23</v>
      </c>
      <c r="E34" s="16">
        <v>1345</v>
      </c>
      <c r="F34" s="16">
        <v>3476</v>
      </c>
      <c r="G34" s="17">
        <v>2131</v>
      </c>
      <c r="H34" s="45" t="s">
        <v>5</v>
      </c>
      <c r="I34" s="18"/>
    </row>
    <row r="35" spans="1:9" ht="15" customHeight="1">
      <c r="A35" s="38"/>
      <c r="B35" s="40"/>
      <c r="C35" s="42"/>
      <c r="D35" s="44"/>
      <c r="E35" s="19">
        <v>1345</v>
      </c>
      <c r="F35" s="19">
        <v>1476</v>
      </c>
      <c r="G35" s="20">
        <v>131</v>
      </c>
      <c r="H35" s="46"/>
      <c r="I35" s="21"/>
    </row>
    <row r="36" spans="1:9" ht="15" customHeight="1">
      <c r="A36" s="37">
        <v>12</v>
      </c>
      <c r="B36" s="39" t="s">
        <v>21</v>
      </c>
      <c r="C36" s="41" t="s">
        <v>35</v>
      </c>
      <c r="D36" s="43" t="s">
        <v>26</v>
      </c>
      <c r="E36" s="16">
        <v>94</v>
      </c>
      <c r="F36" s="16">
        <v>277</v>
      </c>
      <c r="G36" s="17">
        <v>183</v>
      </c>
      <c r="H36" s="45" t="s">
        <v>5</v>
      </c>
      <c r="I36" s="18"/>
    </row>
    <row r="37" spans="1:9" ht="15" customHeight="1">
      <c r="A37" s="38"/>
      <c r="B37" s="40"/>
      <c r="C37" s="42"/>
      <c r="D37" s="44"/>
      <c r="E37" s="19">
        <v>94</v>
      </c>
      <c r="F37" s="19">
        <v>277</v>
      </c>
      <c r="G37" s="20">
        <v>183</v>
      </c>
      <c r="H37" s="46"/>
      <c r="I37" s="21"/>
    </row>
    <row r="38" spans="1:9" ht="15" customHeight="1">
      <c r="A38" s="37">
        <v>13</v>
      </c>
      <c r="B38" s="39" t="s">
        <v>21</v>
      </c>
      <c r="C38" s="41" t="s">
        <v>36</v>
      </c>
      <c r="D38" s="43" t="s">
        <v>26</v>
      </c>
      <c r="E38" s="16">
        <v>19126</v>
      </c>
      <c r="F38" s="16">
        <v>19692</v>
      </c>
      <c r="G38" s="17">
        <v>566</v>
      </c>
      <c r="H38" s="45" t="s">
        <v>5</v>
      </c>
      <c r="I38" s="18"/>
    </row>
    <row r="39" spans="1:9" ht="15" customHeight="1">
      <c r="A39" s="38"/>
      <c r="B39" s="40"/>
      <c r="C39" s="42"/>
      <c r="D39" s="44"/>
      <c r="E39" s="19">
        <v>19126</v>
      </c>
      <c r="F39" s="19">
        <v>19692</v>
      </c>
      <c r="G39" s="20">
        <v>566</v>
      </c>
      <c r="H39" s="46"/>
      <c r="I39" s="21"/>
    </row>
    <row r="40" spans="1:9" ht="15" customHeight="1">
      <c r="A40" s="37">
        <v>14</v>
      </c>
      <c r="B40" s="39" t="s">
        <v>21</v>
      </c>
      <c r="C40" s="41" t="s">
        <v>37</v>
      </c>
      <c r="D40" s="43" t="s">
        <v>26</v>
      </c>
      <c r="E40" s="16">
        <v>233</v>
      </c>
      <c r="F40" s="16">
        <v>233</v>
      </c>
      <c r="G40" s="17">
        <v>0</v>
      </c>
      <c r="H40" s="45" t="s">
        <v>5</v>
      </c>
      <c r="I40" s="18"/>
    </row>
    <row r="41" spans="1:9" ht="15" customHeight="1">
      <c r="A41" s="38"/>
      <c r="B41" s="40"/>
      <c r="C41" s="42"/>
      <c r="D41" s="44"/>
      <c r="E41" s="19">
        <v>233</v>
      </c>
      <c r="F41" s="19">
        <v>233</v>
      </c>
      <c r="G41" s="20">
        <v>0</v>
      </c>
      <c r="H41" s="46"/>
      <c r="I41" s="21"/>
    </row>
    <row r="42" spans="1:9" ht="15" customHeight="1">
      <c r="A42" s="37">
        <v>15</v>
      </c>
      <c r="B42" s="39" t="s">
        <v>21</v>
      </c>
      <c r="C42" s="41" t="s">
        <v>38</v>
      </c>
      <c r="D42" s="43" t="s">
        <v>26</v>
      </c>
      <c r="E42" s="16">
        <v>323</v>
      </c>
      <c r="F42" s="16">
        <v>315</v>
      </c>
      <c r="G42" s="17">
        <v>-8</v>
      </c>
      <c r="H42" s="45" t="s">
        <v>5</v>
      </c>
      <c r="I42" s="18"/>
    </row>
    <row r="43" spans="1:9" ht="15" customHeight="1">
      <c r="A43" s="38"/>
      <c r="B43" s="40"/>
      <c r="C43" s="42"/>
      <c r="D43" s="44"/>
      <c r="E43" s="19">
        <v>323</v>
      </c>
      <c r="F43" s="19">
        <v>315</v>
      </c>
      <c r="G43" s="20">
        <v>-8</v>
      </c>
      <c r="H43" s="46"/>
      <c r="I43" s="21"/>
    </row>
    <row r="44" spans="1:9" ht="15" customHeight="1">
      <c r="A44" s="37">
        <v>16</v>
      </c>
      <c r="B44" s="39" t="s">
        <v>21</v>
      </c>
      <c r="C44" s="41" t="s">
        <v>39</v>
      </c>
      <c r="D44" s="43" t="s">
        <v>26</v>
      </c>
      <c r="E44" s="16">
        <v>3385</v>
      </c>
      <c r="F44" s="16">
        <v>3916</v>
      </c>
      <c r="G44" s="17">
        <v>531</v>
      </c>
      <c r="H44" s="45" t="s">
        <v>5</v>
      </c>
      <c r="I44" s="18"/>
    </row>
    <row r="45" spans="1:9" ht="15" customHeight="1">
      <c r="A45" s="38"/>
      <c r="B45" s="40"/>
      <c r="C45" s="42"/>
      <c r="D45" s="44"/>
      <c r="E45" s="19">
        <v>3385</v>
      </c>
      <c r="F45" s="19">
        <v>3916</v>
      </c>
      <c r="G45" s="20">
        <v>531</v>
      </c>
      <c r="H45" s="46"/>
      <c r="I45" s="21"/>
    </row>
    <row r="46" spans="1:9" ht="15" customHeight="1">
      <c r="A46" s="37">
        <v>17</v>
      </c>
      <c r="B46" s="39" t="s">
        <v>21</v>
      </c>
      <c r="C46" s="41" t="s">
        <v>40</v>
      </c>
      <c r="D46" s="43" t="s">
        <v>26</v>
      </c>
      <c r="E46" s="16">
        <v>84</v>
      </c>
      <c r="F46" s="16">
        <v>84</v>
      </c>
      <c r="G46" s="17">
        <v>0</v>
      </c>
      <c r="H46" s="45" t="s">
        <v>5</v>
      </c>
      <c r="I46" s="18"/>
    </row>
    <row r="47" spans="1:9" ht="15" customHeight="1">
      <c r="A47" s="38"/>
      <c r="B47" s="40"/>
      <c r="C47" s="42"/>
      <c r="D47" s="44"/>
      <c r="E47" s="19">
        <v>84</v>
      </c>
      <c r="F47" s="19">
        <v>84</v>
      </c>
      <c r="G47" s="20">
        <v>0</v>
      </c>
      <c r="H47" s="46"/>
      <c r="I47" s="21"/>
    </row>
    <row r="48" spans="1:9" ht="15" customHeight="1">
      <c r="A48" s="37">
        <v>18</v>
      </c>
      <c r="B48" s="39" t="s">
        <v>21</v>
      </c>
      <c r="C48" s="41" t="s">
        <v>41</v>
      </c>
      <c r="D48" s="43" t="s">
        <v>32</v>
      </c>
      <c r="E48" s="16">
        <v>5065</v>
      </c>
      <c r="F48" s="16">
        <v>5055</v>
      </c>
      <c r="G48" s="17">
        <v>-10</v>
      </c>
      <c r="H48" s="45" t="s">
        <v>5</v>
      </c>
      <c r="I48" s="18"/>
    </row>
    <row r="49" spans="1:9" ht="15" customHeight="1">
      <c r="A49" s="38"/>
      <c r="B49" s="40"/>
      <c r="C49" s="42"/>
      <c r="D49" s="44"/>
      <c r="E49" s="19">
        <v>5065</v>
      </c>
      <c r="F49" s="19">
        <v>5055</v>
      </c>
      <c r="G49" s="20">
        <v>-10</v>
      </c>
      <c r="H49" s="46"/>
      <c r="I49" s="21"/>
    </row>
    <row r="50" spans="1:9" ht="15" customHeight="1">
      <c r="A50" s="37">
        <v>19</v>
      </c>
      <c r="B50" s="39" t="s">
        <v>21</v>
      </c>
      <c r="C50" s="41" t="s">
        <v>42</v>
      </c>
      <c r="D50" s="43" t="s">
        <v>32</v>
      </c>
      <c r="E50" s="16">
        <v>1926</v>
      </c>
      <c r="F50" s="16">
        <v>1781</v>
      </c>
      <c r="G50" s="17">
        <v>-145</v>
      </c>
      <c r="H50" s="45" t="s">
        <v>5</v>
      </c>
      <c r="I50" s="18"/>
    </row>
    <row r="51" spans="1:9" ht="15" customHeight="1">
      <c r="A51" s="38"/>
      <c r="B51" s="40"/>
      <c r="C51" s="42"/>
      <c r="D51" s="44"/>
      <c r="E51" s="19">
        <v>1926</v>
      </c>
      <c r="F51" s="19">
        <v>1781</v>
      </c>
      <c r="G51" s="20">
        <v>-145</v>
      </c>
      <c r="H51" s="46"/>
      <c r="I51" s="21"/>
    </row>
    <row r="52" spans="1:9" ht="15" customHeight="1">
      <c r="A52" s="37">
        <v>20</v>
      </c>
      <c r="B52" s="39" t="s">
        <v>21</v>
      </c>
      <c r="C52" s="41" t="s">
        <v>43</v>
      </c>
      <c r="D52" s="43" t="s">
        <v>32</v>
      </c>
      <c r="E52" s="16">
        <v>167</v>
      </c>
      <c r="F52" s="16">
        <v>167</v>
      </c>
      <c r="G52" s="17">
        <v>0</v>
      </c>
      <c r="H52" s="45" t="s">
        <v>5</v>
      </c>
      <c r="I52" s="18"/>
    </row>
    <row r="53" spans="1:9" ht="15" customHeight="1">
      <c r="A53" s="38"/>
      <c r="B53" s="40"/>
      <c r="C53" s="42"/>
      <c r="D53" s="44"/>
      <c r="E53" s="19">
        <v>167</v>
      </c>
      <c r="F53" s="19">
        <v>167</v>
      </c>
      <c r="G53" s="20">
        <v>0</v>
      </c>
      <c r="H53" s="46"/>
      <c r="I53" s="21"/>
    </row>
    <row r="54" spans="1:9" ht="22.5" customHeight="1">
      <c r="A54" s="37">
        <v>21</v>
      </c>
      <c r="B54" s="39" t="s">
        <v>21</v>
      </c>
      <c r="C54" s="41" t="s">
        <v>44</v>
      </c>
      <c r="D54" s="43" t="s">
        <v>32</v>
      </c>
      <c r="E54" s="16">
        <v>6673</v>
      </c>
      <c r="F54" s="16">
        <v>6723</v>
      </c>
      <c r="G54" s="17">
        <v>50</v>
      </c>
      <c r="H54" s="45" t="s">
        <v>5</v>
      </c>
      <c r="I54" s="18"/>
    </row>
    <row r="55" spans="1:9" ht="22.5" customHeight="1">
      <c r="A55" s="38"/>
      <c r="B55" s="40"/>
      <c r="C55" s="42"/>
      <c r="D55" s="44"/>
      <c r="E55" s="19">
        <v>6673</v>
      </c>
      <c r="F55" s="19">
        <v>6723</v>
      </c>
      <c r="G55" s="20">
        <v>50</v>
      </c>
      <c r="H55" s="46"/>
      <c r="I55" s="21"/>
    </row>
    <row r="56" spans="1:9" ht="15" customHeight="1">
      <c r="A56" s="37">
        <v>22</v>
      </c>
      <c r="B56" s="39" t="s">
        <v>21</v>
      </c>
      <c r="C56" s="41" t="s">
        <v>45</v>
      </c>
      <c r="D56" s="43" t="s">
        <v>32</v>
      </c>
      <c r="E56" s="16">
        <v>1171</v>
      </c>
      <c r="F56" s="16">
        <v>1168</v>
      </c>
      <c r="G56" s="17">
        <v>-3</v>
      </c>
      <c r="H56" s="45" t="s">
        <v>5</v>
      </c>
      <c r="I56" s="18"/>
    </row>
    <row r="57" spans="1:9" ht="15" customHeight="1">
      <c r="A57" s="38"/>
      <c r="B57" s="40"/>
      <c r="C57" s="42"/>
      <c r="D57" s="44"/>
      <c r="E57" s="19">
        <v>916</v>
      </c>
      <c r="F57" s="19">
        <v>913</v>
      </c>
      <c r="G57" s="20">
        <v>-3</v>
      </c>
      <c r="H57" s="46"/>
      <c r="I57" s="21"/>
    </row>
    <row r="58" spans="1:9" ht="15" customHeight="1">
      <c r="A58" s="37">
        <v>23</v>
      </c>
      <c r="B58" s="39" t="s">
        <v>21</v>
      </c>
      <c r="C58" s="41" t="s">
        <v>46</v>
      </c>
      <c r="D58" s="43" t="s">
        <v>32</v>
      </c>
      <c r="E58" s="16">
        <v>1845</v>
      </c>
      <c r="F58" s="16">
        <v>1845</v>
      </c>
      <c r="G58" s="17">
        <v>0</v>
      </c>
      <c r="H58" s="45" t="s">
        <v>5</v>
      </c>
      <c r="I58" s="18"/>
    </row>
    <row r="59" spans="1:9" ht="15" customHeight="1">
      <c r="A59" s="38"/>
      <c r="B59" s="40"/>
      <c r="C59" s="42"/>
      <c r="D59" s="44"/>
      <c r="E59" s="19">
        <v>1845</v>
      </c>
      <c r="F59" s="19">
        <v>1845</v>
      </c>
      <c r="G59" s="20">
        <v>0</v>
      </c>
      <c r="H59" s="46"/>
      <c r="I59" s="21"/>
    </row>
    <row r="60" spans="1:9" ht="15" customHeight="1">
      <c r="A60" s="37">
        <v>24</v>
      </c>
      <c r="B60" s="39" t="s">
        <v>21</v>
      </c>
      <c r="C60" s="41" t="s">
        <v>47</v>
      </c>
      <c r="D60" s="43" t="s">
        <v>32</v>
      </c>
      <c r="E60" s="16">
        <v>1084</v>
      </c>
      <c r="F60" s="16">
        <v>1034</v>
      </c>
      <c r="G60" s="17">
        <v>-50</v>
      </c>
      <c r="H60" s="45" t="s">
        <v>5</v>
      </c>
      <c r="I60" s="18"/>
    </row>
    <row r="61" spans="1:9" ht="15" customHeight="1">
      <c r="A61" s="38"/>
      <c r="B61" s="40"/>
      <c r="C61" s="42"/>
      <c r="D61" s="44"/>
      <c r="E61" s="19">
        <v>1084</v>
      </c>
      <c r="F61" s="19">
        <v>1034</v>
      </c>
      <c r="G61" s="20">
        <v>-50</v>
      </c>
      <c r="H61" s="46"/>
      <c r="I61" s="21"/>
    </row>
    <row r="62" spans="1:9" ht="15" customHeight="1">
      <c r="A62" s="37">
        <v>25</v>
      </c>
      <c r="B62" s="39" t="s">
        <v>21</v>
      </c>
      <c r="C62" s="41" t="s">
        <v>48</v>
      </c>
      <c r="D62" s="43" t="s">
        <v>32</v>
      </c>
      <c r="E62" s="16">
        <v>1603</v>
      </c>
      <c r="F62" s="16">
        <v>1603</v>
      </c>
      <c r="G62" s="17">
        <v>0</v>
      </c>
      <c r="H62" s="45" t="s">
        <v>5</v>
      </c>
      <c r="I62" s="18"/>
    </row>
    <row r="63" spans="1:9" ht="15" customHeight="1">
      <c r="A63" s="38"/>
      <c r="B63" s="40"/>
      <c r="C63" s="42"/>
      <c r="D63" s="44"/>
      <c r="E63" s="19">
        <v>1603</v>
      </c>
      <c r="F63" s="19">
        <v>1603</v>
      </c>
      <c r="G63" s="20">
        <v>0</v>
      </c>
      <c r="H63" s="46"/>
      <c r="I63" s="21"/>
    </row>
    <row r="64" spans="1:9" ht="15" customHeight="1">
      <c r="A64" s="37">
        <v>26</v>
      </c>
      <c r="B64" s="39" t="s">
        <v>21</v>
      </c>
      <c r="C64" s="41" t="s">
        <v>49</v>
      </c>
      <c r="D64" s="43" t="s">
        <v>26</v>
      </c>
      <c r="E64" s="16">
        <v>4155</v>
      </c>
      <c r="F64" s="16">
        <v>3784</v>
      </c>
      <c r="G64" s="17">
        <v>-371</v>
      </c>
      <c r="H64" s="45" t="s">
        <v>5</v>
      </c>
      <c r="I64" s="18"/>
    </row>
    <row r="65" spans="1:9" ht="15" customHeight="1">
      <c r="A65" s="38"/>
      <c r="B65" s="40"/>
      <c r="C65" s="42"/>
      <c r="D65" s="44"/>
      <c r="E65" s="19">
        <v>4155</v>
      </c>
      <c r="F65" s="19">
        <v>3784</v>
      </c>
      <c r="G65" s="20">
        <v>-371</v>
      </c>
      <c r="H65" s="46"/>
      <c r="I65" s="21"/>
    </row>
    <row r="66" spans="1:9" ht="15" customHeight="1">
      <c r="A66" s="37">
        <v>27</v>
      </c>
      <c r="B66" s="39" t="s">
        <v>21</v>
      </c>
      <c r="C66" s="41" t="s">
        <v>50</v>
      </c>
      <c r="D66" s="43" t="s">
        <v>32</v>
      </c>
      <c r="E66" s="16">
        <v>39543</v>
      </c>
      <c r="F66" s="16">
        <v>39547</v>
      </c>
      <c r="G66" s="17">
        <v>4</v>
      </c>
      <c r="H66" s="45" t="s">
        <v>5</v>
      </c>
      <c r="I66" s="18"/>
    </row>
    <row r="67" spans="1:9" ht="15" customHeight="1">
      <c r="A67" s="38"/>
      <c r="B67" s="40"/>
      <c r="C67" s="42"/>
      <c r="D67" s="44"/>
      <c r="E67" s="19">
        <v>39543</v>
      </c>
      <c r="F67" s="19">
        <v>39547</v>
      </c>
      <c r="G67" s="20">
        <v>4</v>
      </c>
      <c r="H67" s="46"/>
      <c r="I67" s="21"/>
    </row>
    <row r="68" spans="1:9" ht="15" customHeight="1">
      <c r="A68" s="37">
        <v>28</v>
      </c>
      <c r="B68" s="39" t="s">
        <v>21</v>
      </c>
      <c r="C68" s="41" t="s">
        <v>51</v>
      </c>
      <c r="D68" s="43" t="s">
        <v>32</v>
      </c>
      <c r="E68" s="16">
        <v>3860</v>
      </c>
      <c r="F68" s="16">
        <v>4014</v>
      </c>
      <c r="G68" s="17">
        <v>154</v>
      </c>
      <c r="H68" s="45" t="s">
        <v>5</v>
      </c>
      <c r="I68" s="18"/>
    </row>
    <row r="69" spans="1:9" ht="15" customHeight="1">
      <c r="A69" s="38"/>
      <c r="B69" s="40"/>
      <c r="C69" s="65"/>
      <c r="D69" s="44"/>
      <c r="E69" s="19">
        <v>3860</v>
      </c>
      <c r="F69" s="19">
        <v>4014</v>
      </c>
      <c r="G69" s="20">
        <v>154</v>
      </c>
      <c r="H69" s="46"/>
      <c r="I69" s="21"/>
    </row>
    <row r="70" spans="1:9" ht="15" customHeight="1">
      <c r="A70" s="37">
        <v>29</v>
      </c>
      <c r="B70" s="39" t="s">
        <v>21</v>
      </c>
      <c r="C70" s="41" t="s">
        <v>52</v>
      </c>
      <c r="D70" s="43" t="s">
        <v>53</v>
      </c>
      <c r="E70" s="16">
        <v>29526</v>
      </c>
      <c r="F70" s="16">
        <v>30949</v>
      </c>
      <c r="G70" s="16">
        <v>1423</v>
      </c>
      <c r="H70" s="45" t="s">
        <v>5</v>
      </c>
      <c r="I70" s="18"/>
    </row>
    <row r="71" spans="1:9" ht="15" customHeight="1">
      <c r="A71" s="38"/>
      <c r="B71" s="40"/>
      <c r="C71" s="42"/>
      <c r="D71" s="44"/>
      <c r="E71" s="19">
        <v>29526</v>
      </c>
      <c r="F71" s="19">
        <v>30949</v>
      </c>
      <c r="G71" s="20">
        <v>1423</v>
      </c>
      <c r="H71" s="46"/>
      <c r="I71" s="21"/>
    </row>
    <row r="72" spans="1:9" ht="15" customHeight="1">
      <c r="A72" s="37">
        <v>30</v>
      </c>
      <c r="B72" s="39" t="s">
        <v>21</v>
      </c>
      <c r="C72" s="41" t="s">
        <v>54</v>
      </c>
      <c r="D72" s="43" t="s">
        <v>53</v>
      </c>
      <c r="E72" s="16">
        <v>79</v>
      </c>
      <c r="F72" s="16">
        <v>169</v>
      </c>
      <c r="G72" s="16">
        <v>90</v>
      </c>
      <c r="H72" s="45" t="s">
        <v>5</v>
      </c>
      <c r="I72" s="18"/>
    </row>
    <row r="73" spans="1:9" ht="15" customHeight="1">
      <c r="A73" s="38"/>
      <c r="B73" s="40"/>
      <c r="C73" s="42"/>
      <c r="D73" s="44"/>
      <c r="E73" s="19">
        <v>79</v>
      </c>
      <c r="F73" s="19">
        <v>169</v>
      </c>
      <c r="G73" s="20">
        <v>90</v>
      </c>
      <c r="H73" s="46"/>
      <c r="I73" s="21"/>
    </row>
    <row r="74" spans="1:9" ht="15" customHeight="1">
      <c r="A74" s="37">
        <v>31</v>
      </c>
      <c r="B74" s="39" t="s">
        <v>21</v>
      </c>
      <c r="C74" s="41" t="s">
        <v>55</v>
      </c>
      <c r="D74" s="43" t="s">
        <v>20</v>
      </c>
      <c r="E74" s="16">
        <v>121</v>
      </c>
      <c r="F74" s="16">
        <v>121</v>
      </c>
      <c r="G74" s="17">
        <v>0</v>
      </c>
      <c r="H74" s="45" t="s">
        <v>5</v>
      </c>
      <c r="I74" s="18"/>
    </row>
    <row r="75" spans="1:9" ht="15" customHeight="1">
      <c r="A75" s="38"/>
      <c r="B75" s="40"/>
      <c r="C75" s="42"/>
      <c r="D75" s="44"/>
      <c r="E75" s="19">
        <v>121</v>
      </c>
      <c r="F75" s="19">
        <v>121</v>
      </c>
      <c r="G75" s="20">
        <v>0</v>
      </c>
      <c r="H75" s="46"/>
      <c r="I75" s="21"/>
    </row>
    <row r="76" spans="1:9" ht="15" customHeight="1">
      <c r="A76" s="37">
        <v>32</v>
      </c>
      <c r="B76" s="39" t="s">
        <v>21</v>
      </c>
      <c r="C76" s="41" t="s">
        <v>56</v>
      </c>
      <c r="D76" s="43" t="s">
        <v>20</v>
      </c>
      <c r="E76" s="16">
        <v>2335</v>
      </c>
      <c r="F76" s="16">
        <v>11123</v>
      </c>
      <c r="G76" s="17">
        <v>8788</v>
      </c>
      <c r="H76" s="23"/>
      <c r="I76" s="24"/>
    </row>
    <row r="77" spans="1:9" ht="15" customHeight="1">
      <c r="A77" s="38"/>
      <c r="B77" s="40"/>
      <c r="C77" s="42"/>
      <c r="D77" s="44"/>
      <c r="E77" s="25">
        <v>2335</v>
      </c>
      <c r="F77" s="25">
        <v>11123</v>
      </c>
      <c r="G77" s="20">
        <v>8788</v>
      </c>
      <c r="H77" s="23"/>
      <c r="I77" s="24"/>
    </row>
    <row r="78" spans="1:9" ht="15" customHeight="1">
      <c r="A78" s="37">
        <v>33</v>
      </c>
      <c r="B78" s="39" t="s">
        <v>21</v>
      </c>
      <c r="C78" s="41" t="s">
        <v>57</v>
      </c>
      <c r="D78" s="43" t="s">
        <v>20</v>
      </c>
      <c r="E78" s="16">
        <v>409</v>
      </c>
      <c r="F78" s="16">
        <v>680</v>
      </c>
      <c r="G78" s="17">
        <v>271</v>
      </c>
      <c r="H78" s="45" t="s">
        <v>5</v>
      </c>
      <c r="I78" s="18"/>
    </row>
    <row r="79" spans="1:9" ht="15" customHeight="1">
      <c r="A79" s="38"/>
      <c r="B79" s="40"/>
      <c r="C79" s="42"/>
      <c r="D79" s="44"/>
      <c r="E79" s="19">
        <v>409</v>
      </c>
      <c r="F79" s="19">
        <v>680</v>
      </c>
      <c r="G79" s="20">
        <v>271</v>
      </c>
      <c r="H79" s="46"/>
      <c r="I79" s="21"/>
    </row>
    <row r="80" spans="1:9" ht="15" customHeight="1">
      <c r="A80" s="37">
        <v>34</v>
      </c>
      <c r="B80" s="39" t="s">
        <v>21</v>
      </c>
      <c r="C80" s="41" t="s">
        <v>58</v>
      </c>
      <c r="D80" s="43" t="s">
        <v>53</v>
      </c>
      <c r="E80" s="16">
        <v>2390</v>
      </c>
      <c r="F80" s="16">
        <v>2385</v>
      </c>
      <c r="G80" s="17">
        <v>-5</v>
      </c>
      <c r="H80" s="45" t="s">
        <v>5</v>
      </c>
      <c r="I80" s="18"/>
    </row>
    <row r="81" spans="1:9" ht="15" customHeight="1">
      <c r="A81" s="38"/>
      <c r="B81" s="40"/>
      <c r="C81" s="42"/>
      <c r="D81" s="44"/>
      <c r="E81" s="19">
        <v>2390</v>
      </c>
      <c r="F81" s="19">
        <v>2385</v>
      </c>
      <c r="G81" s="20">
        <v>-5</v>
      </c>
      <c r="H81" s="46"/>
      <c r="I81" s="21"/>
    </row>
    <row r="82" spans="1:9" ht="15" customHeight="1">
      <c r="A82" s="37">
        <v>35</v>
      </c>
      <c r="B82" s="39" t="s">
        <v>21</v>
      </c>
      <c r="C82" s="41" t="s">
        <v>59</v>
      </c>
      <c r="D82" s="43" t="s">
        <v>53</v>
      </c>
      <c r="E82" s="16">
        <v>574</v>
      </c>
      <c r="F82" s="16">
        <v>549</v>
      </c>
      <c r="G82" s="17">
        <v>-25</v>
      </c>
      <c r="H82" s="45" t="s">
        <v>5</v>
      </c>
      <c r="I82" s="18"/>
    </row>
    <row r="83" spans="1:9" ht="15" customHeight="1">
      <c r="A83" s="38"/>
      <c r="B83" s="40"/>
      <c r="C83" s="42"/>
      <c r="D83" s="44"/>
      <c r="E83" s="19">
        <v>574</v>
      </c>
      <c r="F83" s="19">
        <v>549</v>
      </c>
      <c r="G83" s="20">
        <v>-25</v>
      </c>
      <c r="H83" s="46"/>
      <c r="I83" s="21"/>
    </row>
    <row r="84" spans="1:9" ht="15" customHeight="1">
      <c r="A84" s="37">
        <v>36</v>
      </c>
      <c r="B84" s="39" t="s">
        <v>21</v>
      </c>
      <c r="C84" s="41" t="s">
        <v>60</v>
      </c>
      <c r="D84" s="43" t="s">
        <v>32</v>
      </c>
      <c r="E84" s="16">
        <v>855</v>
      </c>
      <c r="F84" s="16">
        <v>855</v>
      </c>
      <c r="G84" s="17">
        <v>0</v>
      </c>
      <c r="H84" s="45" t="s">
        <v>5</v>
      </c>
      <c r="I84" s="18"/>
    </row>
    <row r="85" spans="1:9" ht="15" customHeight="1">
      <c r="A85" s="38"/>
      <c r="B85" s="40"/>
      <c r="C85" s="42"/>
      <c r="D85" s="44"/>
      <c r="E85" s="19">
        <v>850</v>
      </c>
      <c r="F85" s="19">
        <v>855</v>
      </c>
      <c r="G85" s="20">
        <v>5</v>
      </c>
      <c r="H85" s="46"/>
      <c r="I85" s="21"/>
    </row>
    <row r="86" spans="1:9" ht="15" customHeight="1">
      <c r="A86" s="37">
        <v>37</v>
      </c>
      <c r="B86" s="39" t="s">
        <v>21</v>
      </c>
      <c r="C86" s="41" t="s">
        <v>74</v>
      </c>
      <c r="D86" s="43" t="s">
        <v>53</v>
      </c>
      <c r="E86" s="16">
        <v>0</v>
      </c>
      <c r="F86" s="16">
        <v>2406</v>
      </c>
      <c r="G86" s="17">
        <v>2406</v>
      </c>
      <c r="H86" s="45" t="s">
        <v>5</v>
      </c>
      <c r="I86" s="18"/>
    </row>
    <row r="87" spans="1:9" ht="15" customHeight="1">
      <c r="A87" s="38"/>
      <c r="B87" s="40"/>
      <c r="C87" s="42"/>
      <c r="D87" s="44"/>
      <c r="E87" s="19">
        <v>0</v>
      </c>
      <c r="F87" s="19">
        <v>2406</v>
      </c>
      <c r="G87" s="20">
        <v>2406</v>
      </c>
      <c r="H87" s="46"/>
      <c r="I87" s="21"/>
    </row>
    <row r="88" spans="1:9" ht="15" customHeight="1">
      <c r="A88" s="37">
        <v>38</v>
      </c>
      <c r="B88" s="39" t="s">
        <v>21</v>
      </c>
      <c r="C88" s="41" t="s">
        <v>61</v>
      </c>
      <c r="D88" s="43" t="s">
        <v>62</v>
      </c>
      <c r="E88" s="16">
        <v>65940</v>
      </c>
      <c r="F88" s="16">
        <v>70204</v>
      </c>
      <c r="G88" s="17">
        <v>4264</v>
      </c>
      <c r="H88" s="45" t="s">
        <v>5</v>
      </c>
      <c r="I88" s="18"/>
    </row>
    <row r="89" spans="1:9" ht="15" customHeight="1">
      <c r="A89" s="38"/>
      <c r="B89" s="40"/>
      <c r="C89" s="42"/>
      <c r="D89" s="44"/>
      <c r="E89" s="19">
        <v>65940</v>
      </c>
      <c r="F89" s="19">
        <v>70204</v>
      </c>
      <c r="G89" s="20">
        <v>4264</v>
      </c>
      <c r="H89" s="46"/>
      <c r="I89" s="21"/>
    </row>
    <row r="90" spans="1:9" ht="26.25" customHeight="1">
      <c r="A90" s="37">
        <v>39</v>
      </c>
      <c r="B90" s="39" t="s">
        <v>21</v>
      </c>
      <c r="C90" s="41" t="s">
        <v>75</v>
      </c>
      <c r="D90" s="43" t="s">
        <v>62</v>
      </c>
      <c r="E90" s="16">
        <v>0</v>
      </c>
      <c r="F90" s="16">
        <v>10022</v>
      </c>
      <c r="G90" s="17">
        <v>10022</v>
      </c>
      <c r="H90" s="45" t="s">
        <v>5</v>
      </c>
      <c r="I90" s="18"/>
    </row>
    <row r="91" spans="1:9" ht="26.25" customHeight="1">
      <c r="A91" s="38"/>
      <c r="B91" s="40"/>
      <c r="C91" s="42"/>
      <c r="D91" s="44"/>
      <c r="E91" s="19">
        <v>0</v>
      </c>
      <c r="F91" s="19">
        <v>5011</v>
      </c>
      <c r="G91" s="20">
        <v>5011</v>
      </c>
      <c r="H91" s="46"/>
      <c r="I91" s="21"/>
    </row>
    <row r="92" spans="1:9" ht="15" customHeight="1">
      <c r="A92" s="37">
        <v>40</v>
      </c>
      <c r="B92" s="39" t="s">
        <v>21</v>
      </c>
      <c r="C92" s="41" t="s">
        <v>63</v>
      </c>
      <c r="D92" s="43" t="s">
        <v>20</v>
      </c>
      <c r="E92" s="16">
        <v>64143</v>
      </c>
      <c r="F92" s="16">
        <v>88628</v>
      </c>
      <c r="G92" s="17">
        <v>24485</v>
      </c>
      <c r="H92" s="45" t="s">
        <v>5</v>
      </c>
      <c r="I92" s="18"/>
    </row>
    <row r="93" spans="1:9" ht="15" customHeight="1">
      <c r="A93" s="38"/>
      <c r="B93" s="40"/>
      <c r="C93" s="42"/>
      <c r="D93" s="44"/>
      <c r="E93" s="19">
        <v>63496</v>
      </c>
      <c r="F93" s="19">
        <v>88037</v>
      </c>
      <c r="G93" s="20">
        <v>24541</v>
      </c>
      <c r="H93" s="46"/>
      <c r="I93" s="21"/>
    </row>
    <row r="94" spans="1:9" ht="15" customHeight="1">
      <c r="A94" s="37">
        <v>41</v>
      </c>
      <c r="B94" s="39" t="s">
        <v>21</v>
      </c>
      <c r="C94" s="41" t="s">
        <v>64</v>
      </c>
      <c r="D94" s="43" t="s">
        <v>32</v>
      </c>
      <c r="E94" s="16">
        <v>5564</v>
      </c>
      <c r="F94" s="16">
        <v>5976</v>
      </c>
      <c r="G94" s="17">
        <v>412</v>
      </c>
      <c r="H94" s="45" t="s">
        <v>5</v>
      </c>
      <c r="I94" s="18"/>
    </row>
    <row r="95" spans="1:9" ht="15" customHeight="1">
      <c r="A95" s="38"/>
      <c r="B95" s="40"/>
      <c r="C95" s="42"/>
      <c r="D95" s="44"/>
      <c r="E95" s="19">
        <v>5564</v>
      </c>
      <c r="F95" s="19">
        <v>5976</v>
      </c>
      <c r="G95" s="20">
        <v>412</v>
      </c>
      <c r="H95" s="46"/>
      <c r="I95" s="21"/>
    </row>
    <row r="96" spans="1:9" ht="15" customHeight="1">
      <c r="A96" s="37">
        <v>42</v>
      </c>
      <c r="B96" s="39" t="s">
        <v>21</v>
      </c>
      <c r="C96" s="41" t="s">
        <v>65</v>
      </c>
      <c r="D96" s="43" t="s">
        <v>32</v>
      </c>
      <c r="E96" s="16">
        <v>18888</v>
      </c>
      <c r="F96" s="16">
        <v>19167</v>
      </c>
      <c r="G96" s="17">
        <v>279</v>
      </c>
      <c r="H96" s="45" t="s">
        <v>5</v>
      </c>
      <c r="I96" s="18"/>
    </row>
    <row r="97" spans="1:9" ht="15" customHeight="1">
      <c r="A97" s="38"/>
      <c r="B97" s="40"/>
      <c r="C97" s="42"/>
      <c r="D97" s="44"/>
      <c r="E97" s="19">
        <v>18888</v>
      </c>
      <c r="F97" s="19">
        <v>19167</v>
      </c>
      <c r="G97" s="20">
        <v>279</v>
      </c>
      <c r="H97" s="46"/>
      <c r="I97" s="21"/>
    </row>
    <row r="98" spans="1:9" ht="15" customHeight="1">
      <c r="A98" s="37">
        <v>43</v>
      </c>
      <c r="B98" s="39" t="s">
        <v>21</v>
      </c>
      <c r="C98" s="41" t="s">
        <v>66</v>
      </c>
      <c r="D98" s="43" t="s">
        <v>20</v>
      </c>
      <c r="E98" s="16">
        <v>49980</v>
      </c>
      <c r="F98" s="16">
        <v>46555</v>
      </c>
      <c r="G98" s="17">
        <v>-3425</v>
      </c>
      <c r="H98" s="45" t="s">
        <v>5</v>
      </c>
      <c r="I98" s="18"/>
    </row>
    <row r="99" spans="1:9" ht="15" customHeight="1">
      <c r="A99" s="38"/>
      <c r="B99" s="40"/>
      <c r="C99" s="42"/>
      <c r="D99" s="44"/>
      <c r="E99" s="19">
        <v>49980</v>
      </c>
      <c r="F99" s="19">
        <v>46555</v>
      </c>
      <c r="G99" s="20">
        <v>-3425</v>
      </c>
      <c r="H99" s="46"/>
      <c r="I99" s="21"/>
    </row>
    <row r="100" spans="1:9" ht="15" customHeight="1">
      <c r="A100" s="37">
        <v>44</v>
      </c>
      <c r="B100" s="39" t="s">
        <v>21</v>
      </c>
      <c r="C100" s="41" t="s">
        <v>67</v>
      </c>
      <c r="D100" s="43" t="s">
        <v>68</v>
      </c>
      <c r="E100" s="16">
        <v>7421</v>
      </c>
      <c r="F100" s="16">
        <v>7008</v>
      </c>
      <c r="G100" s="17">
        <v>-413</v>
      </c>
      <c r="H100" s="45" t="s">
        <v>5</v>
      </c>
      <c r="I100" s="18"/>
    </row>
    <row r="101" spans="1:9" ht="15" customHeight="1">
      <c r="A101" s="38"/>
      <c r="B101" s="40"/>
      <c r="C101" s="42"/>
      <c r="D101" s="44"/>
      <c r="E101" s="19">
        <v>7418</v>
      </c>
      <c r="F101" s="19">
        <v>7005</v>
      </c>
      <c r="G101" s="20">
        <v>-413</v>
      </c>
      <c r="H101" s="46"/>
      <c r="I101" s="21"/>
    </row>
    <row r="102" spans="1:9" ht="15" customHeight="1">
      <c r="A102" s="37">
        <v>45</v>
      </c>
      <c r="B102" s="39" t="s">
        <v>21</v>
      </c>
      <c r="C102" s="41" t="s">
        <v>69</v>
      </c>
      <c r="D102" s="43" t="s">
        <v>20</v>
      </c>
      <c r="E102" s="16">
        <v>21680</v>
      </c>
      <c r="F102" s="16">
        <v>24732</v>
      </c>
      <c r="G102" s="17">
        <v>3052</v>
      </c>
      <c r="H102" s="45" t="s">
        <v>5</v>
      </c>
      <c r="I102" s="18"/>
    </row>
    <row r="103" spans="1:9" ht="15" customHeight="1">
      <c r="A103" s="38"/>
      <c r="B103" s="40"/>
      <c r="C103" s="42"/>
      <c r="D103" s="44"/>
      <c r="E103" s="19">
        <v>21680</v>
      </c>
      <c r="F103" s="19">
        <v>24732</v>
      </c>
      <c r="G103" s="20">
        <v>3052</v>
      </c>
      <c r="H103" s="46"/>
      <c r="I103" s="21"/>
    </row>
    <row r="104" spans="1:9" ht="15" customHeight="1">
      <c r="A104" s="37">
        <v>46</v>
      </c>
      <c r="B104" s="39" t="s">
        <v>21</v>
      </c>
      <c r="C104" s="75" t="s">
        <v>76</v>
      </c>
      <c r="D104" s="43" t="s">
        <v>20</v>
      </c>
      <c r="E104" s="16">
        <v>0</v>
      </c>
      <c r="F104" s="16">
        <v>29920</v>
      </c>
      <c r="G104" s="17">
        <v>29920</v>
      </c>
      <c r="H104" s="45" t="s">
        <v>5</v>
      </c>
      <c r="I104" s="18"/>
    </row>
    <row r="105" spans="1:9" ht="15" customHeight="1">
      <c r="A105" s="38"/>
      <c r="B105" s="40"/>
      <c r="C105" s="75"/>
      <c r="D105" s="44"/>
      <c r="E105" s="19">
        <v>0</v>
      </c>
      <c r="F105" s="19">
        <v>29920</v>
      </c>
      <c r="G105" s="20">
        <v>29920</v>
      </c>
      <c r="H105" s="46"/>
      <c r="I105" s="21"/>
    </row>
    <row r="106" spans="1:9" ht="15" customHeight="1">
      <c r="A106" s="37">
        <v>47</v>
      </c>
      <c r="B106" s="39" t="s">
        <v>21</v>
      </c>
      <c r="C106" s="66" t="s">
        <v>71</v>
      </c>
      <c r="D106" s="43" t="s">
        <v>32</v>
      </c>
      <c r="E106" s="16">
        <v>203</v>
      </c>
      <c r="F106" s="16">
        <v>198</v>
      </c>
      <c r="G106" s="17">
        <v>-5</v>
      </c>
      <c r="H106" s="45" t="s">
        <v>5</v>
      </c>
      <c r="I106" s="18"/>
    </row>
    <row r="107" spans="1:9" ht="15" customHeight="1">
      <c r="A107" s="38"/>
      <c r="B107" s="40"/>
      <c r="C107" s="67"/>
      <c r="D107" s="44"/>
      <c r="E107" s="19">
        <v>203</v>
      </c>
      <c r="F107" s="19">
        <v>198</v>
      </c>
      <c r="G107" s="20">
        <v>-5</v>
      </c>
      <c r="H107" s="46"/>
      <c r="I107" s="21"/>
    </row>
    <row r="108" spans="1:9" ht="15" customHeight="1">
      <c r="A108" s="37">
        <v>48</v>
      </c>
      <c r="B108" s="39" t="s">
        <v>21</v>
      </c>
      <c r="C108" s="66" t="s">
        <v>30</v>
      </c>
      <c r="D108" s="43" t="s">
        <v>26</v>
      </c>
      <c r="E108" s="16">
        <v>92</v>
      </c>
      <c r="F108" s="16">
        <v>0</v>
      </c>
      <c r="G108" s="17">
        <v>-92</v>
      </c>
      <c r="H108" s="45" t="s">
        <v>5</v>
      </c>
      <c r="I108" s="18"/>
    </row>
    <row r="109" spans="1:9" ht="15" customHeight="1">
      <c r="A109" s="38"/>
      <c r="B109" s="40"/>
      <c r="C109" s="67"/>
      <c r="D109" s="44"/>
      <c r="E109" s="19">
        <v>92</v>
      </c>
      <c r="F109" s="19">
        <v>0</v>
      </c>
      <c r="G109" s="20">
        <v>-92</v>
      </c>
      <c r="H109" s="46"/>
      <c r="I109" s="21"/>
    </row>
    <row r="110" spans="1:9" ht="15" customHeight="1">
      <c r="A110" s="47" t="s">
        <v>70</v>
      </c>
      <c r="B110" s="48"/>
      <c r="C110" s="48"/>
      <c r="D110" s="49"/>
      <c r="E110" s="16">
        <v>385452</v>
      </c>
      <c r="F110" s="16">
        <v>471454</v>
      </c>
      <c r="G110" s="16">
        <v>86002</v>
      </c>
      <c r="H110" s="45" t="s">
        <v>5</v>
      </c>
      <c r="I110" s="18"/>
    </row>
    <row r="111" spans="1:9" ht="15" customHeight="1">
      <c r="A111" s="50"/>
      <c r="B111" s="51"/>
      <c r="C111" s="51"/>
      <c r="D111" s="52"/>
      <c r="E111" s="19">
        <v>384381</v>
      </c>
      <c r="F111" s="19">
        <v>463432</v>
      </c>
      <c r="G111" s="20">
        <v>79051</v>
      </c>
      <c r="H111" s="46"/>
      <c r="I111" s="21"/>
    </row>
    <row r="112" spans="1:9" ht="15" customHeight="1">
      <c r="A112" s="68" t="s">
        <v>7</v>
      </c>
      <c r="B112" s="69"/>
      <c r="C112" s="69"/>
      <c r="D112" s="70"/>
      <c r="E112" s="16">
        <v>2158746</v>
      </c>
      <c r="F112" s="16">
        <v>2300619</v>
      </c>
      <c r="G112" s="26">
        <v>141873</v>
      </c>
      <c r="H112" s="45" t="s">
        <v>5</v>
      </c>
      <c r="I112" s="18"/>
    </row>
    <row r="113" spans="1:9" ht="15" customHeight="1" thickBot="1">
      <c r="A113" s="71"/>
      <c r="B113" s="72"/>
      <c r="C113" s="72"/>
      <c r="D113" s="73"/>
      <c r="E113" s="27">
        <v>2157675</v>
      </c>
      <c r="F113" s="27">
        <v>2292597</v>
      </c>
      <c r="G113" s="28">
        <v>134922</v>
      </c>
      <c r="H113" s="74"/>
      <c r="I113" s="29"/>
    </row>
    <row r="114" spans="1:9" s="35" customFormat="1" ht="15" customHeight="1">
      <c r="A114" s="30"/>
      <c r="B114" s="30"/>
      <c r="C114" s="30"/>
      <c r="D114" s="30"/>
      <c r="E114" s="31"/>
      <c r="F114" s="31"/>
      <c r="G114" s="32"/>
      <c r="H114" s="33"/>
      <c r="I114" s="34"/>
    </row>
    <row r="115" spans="1:9" s="35" customFormat="1">
      <c r="A115" s="30"/>
      <c r="B115" s="30"/>
      <c r="C115" s="30"/>
      <c r="D115" s="30"/>
      <c r="E115" s="31"/>
      <c r="F115" s="31"/>
      <c r="G115" s="32"/>
      <c r="H115" s="33"/>
      <c r="I115" s="36"/>
    </row>
    <row r="116" spans="1:9" s="35" customFormat="1">
      <c r="A116" s="30"/>
      <c r="B116" s="30"/>
      <c r="C116" s="30"/>
      <c r="D116" s="30"/>
      <c r="E116" s="31"/>
      <c r="F116" s="31"/>
      <c r="G116" s="32"/>
      <c r="H116" s="33"/>
      <c r="I116" s="36"/>
    </row>
    <row r="117" spans="1:9" s="35" customFormat="1">
      <c r="A117" s="30"/>
      <c r="B117" s="30"/>
      <c r="C117" s="30"/>
      <c r="D117" s="30"/>
      <c r="E117" s="31"/>
      <c r="F117" s="31"/>
      <c r="G117" s="32"/>
      <c r="H117" s="33"/>
      <c r="I117" s="36"/>
    </row>
    <row r="118" spans="1:9" s="35" customFormat="1">
      <c r="A118" s="30"/>
      <c r="B118" s="30"/>
      <c r="C118" s="30"/>
      <c r="D118" s="30"/>
      <c r="E118" s="31"/>
      <c r="F118" s="31"/>
      <c r="G118" s="32"/>
      <c r="H118" s="33"/>
      <c r="I118" s="36"/>
    </row>
    <row r="119" spans="1:9" s="35" customFormat="1">
      <c r="A119" s="30"/>
      <c r="B119" s="30"/>
      <c r="C119" s="30"/>
      <c r="D119" s="30"/>
      <c r="E119" s="31"/>
      <c r="F119" s="31"/>
      <c r="G119" s="32"/>
      <c r="H119" s="33"/>
      <c r="I119" s="36"/>
    </row>
  </sheetData>
  <mergeCells count="252">
    <mergeCell ref="A98:A99"/>
    <mergeCell ref="B98:B99"/>
    <mergeCell ref="C98:C99"/>
    <mergeCell ref="D98:D99"/>
    <mergeCell ref="H98:H99"/>
    <mergeCell ref="A88:A89"/>
    <mergeCell ref="B88:B89"/>
    <mergeCell ref="C88:C89"/>
    <mergeCell ref="D88:D89"/>
    <mergeCell ref="H88:H89"/>
    <mergeCell ref="H96:H97"/>
    <mergeCell ref="A94:A95"/>
    <mergeCell ref="B94:B95"/>
    <mergeCell ref="C94:C95"/>
    <mergeCell ref="D94:D95"/>
    <mergeCell ref="H94:H95"/>
    <mergeCell ref="A112:D113"/>
    <mergeCell ref="H112:H113"/>
    <mergeCell ref="A110:D111"/>
    <mergeCell ref="H110:H111"/>
    <mergeCell ref="A100:A101"/>
    <mergeCell ref="B100:B101"/>
    <mergeCell ref="C100:C101"/>
    <mergeCell ref="D100:D101"/>
    <mergeCell ref="H100:H101"/>
    <mergeCell ref="A102:A103"/>
    <mergeCell ref="B102:B103"/>
    <mergeCell ref="C102:C103"/>
    <mergeCell ref="D102:D103"/>
    <mergeCell ref="H102:H103"/>
    <mergeCell ref="A104:A105"/>
    <mergeCell ref="B104:B105"/>
    <mergeCell ref="C104:C105"/>
    <mergeCell ref="D104:D105"/>
    <mergeCell ref="H104:H105"/>
    <mergeCell ref="A108:A109"/>
    <mergeCell ref="C108:C109"/>
    <mergeCell ref="D108:D109"/>
    <mergeCell ref="H108:H109"/>
    <mergeCell ref="A106:A107"/>
    <mergeCell ref="B106:B107"/>
    <mergeCell ref="C106:C107"/>
    <mergeCell ref="D106:D107"/>
    <mergeCell ref="H106:H107"/>
    <mergeCell ref="B108:B109"/>
    <mergeCell ref="A86:A87"/>
    <mergeCell ref="B86:B87"/>
    <mergeCell ref="C86:C87"/>
    <mergeCell ref="D86:D87"/>
    <mergeCell ref="H86:H87"/>
    <mergeCell ref="A90:A91"/>
    <mergeCell ref="B90:B91"/>
    <mergeCell ref="C90:C91"/>
    <mergeCell ref="D90:D91"/>
    <mergeCell ref="H90:H91"/>
    <mergeCell ref="A92:A93"/>
    <mergeCell ref="B92:B93"/>
    <mergeCell ref="C92:C93"/>
    <mergeCell ref="D92:D93"/>
    <mergeCell ref="H92:H93"/>
    <mergeCell ref="A96:A97"/>
    <mergeCell ref="B96:B97"/>
    <mergeCell ref="C96:C97"/>
    <mergeCell ref="D96:D97"/>
    <mergeCell ref="A84:A85"/>
    <mergeCell ref="B84:B85"/>
    <mergeCell ref="C84:C85"/>
    <mergeCell ref="D84:D85"/>
    <mergeCell ref="H84:H85"/>
    <mergeCell ref="A82:A83"/>
    <mergeCell ref="B82:B83"/>
    <mergeCell ref="C82:C83"/>
    <mergeCell ref="D82:D83"/>
    <mergeCell ref="H82:H83"/>
    <mergeCell ref="A74:A75"/>
    <mergeCell ref="B74:B75"/>
    <mergeCell ref="C74:C75"/>
    <mergeCell ref="D74:D75"/>
    <mergeCell ref="H74:H75"/>
    <mergeCell ref="A80:A81"/>
    <mergeCell ref="B80:B81"/>
    <mergeCell ref="C80:C81"/>
    <mergeCell ref="D80:D81"/>
    <mergeCell ref="H80:H81"/>
    <mergeCell ref="A76:A77"/>
    <mergeCell ref="B76:B77"/>
    <mergeCell ref="C76:C77"/>
    <mergeCell ref="D76:D77"/>
    <mergeCell ref="A78:A79"/>
    <mergeCell ref="B78:B79"/>
    <mergeCell ref="C78:C79"/>
    <mergeCell ref="D78:D79"/>
    <mergeCell ref="H78:H79"/>
    <mergeCell ref="A70:A71"/>
    <mergeCell ref="B70:B71"/>
    <mergeCell ref="C70:C71"/>
    <mergeCell ref="D70:D71"/>
    <mergeCell ref="H70:H71"/>
    <mergeCell ref="A72:A73"/>
    <mergeCell ref="B72:B73"/>
    <mergeCell ref="C72:C73"/>
    <mergeCell ref="D72:D73"/>
    <mergeCell ref="H72:H73"/>
    <mergeCell ref="A66:A67"/>
    <mergeCell ref="B66:B67"/>
    <mergeCell ref="C66:C67"/>
    <mergeCell ref="D66:D67"/>
    <mergeCell ref="H66:H67"/>
    <mergeCell ref="A68:A69"/>
    <mergeCell ref="B68:B69"/>
    <mergeCell ref="C68:C69"/>
    <mergeCell ref="D68:D69"/>
    <mergeCell ref="H68:H69"/>
    <mergeCell ref="A62:A63"/>
    <mergeCell ref="B62:B63"/>
    <mergeCell ref="C62:C63"/>
    <mergeCell ref="D62:D63"/>
    <mergeCell ref="H62:H63"/>
    <mergeCell ref="A64:A65"/>
    <mergeCell ref="B64:B65"/>
    <mergeCell ref="C64:C65"/>
    <mergeCell ref="D64:D65"/>
    <mergeCell ref="H64:H65"/>
    <mergeCell ref="A58:A59"/>
    <mergeCell ref="B58:B59"/>
    <mergeCell ref="C58:C59"/>
    <mergeCell ref="D58:D59"/>
    <mergeCell ref="H58:H59"/>
    <mergeCell ref="A60:A61"/>
    <mergeCell ref="B60:B61"/>
    <mergeCell ref="C60:C61"/>
    <mergeCell ref="D60:D61"/>
    <mergeCell ref="H60:H61"/>
    <mergeCell ref="A54:A55"/>
    <mergeCell ref="B54:B55"/>
    <mergeCell ref="C54:C55"/>
    <mergeCell ref="D54:D55"/>
    <mergeCell ref="H54:H55"/>
    <mergeCell ref="A56:A57"/>
    <mergeCell ref="B56:B57"/>
    <mergeCell ref="C56:C57"/>
    <mergeCell ref="D56:D57"/>
    <mergeCell ref="H56:H57"/>
    <mergeCell ref="A50:A51"/>
    <mergeCell ref="B50:B51"/>
    <mergeCell ref="C50:C51"/>
    <mergeCell ref="D50:D51"/>
    <mergeCell ref="H50:H51"/>
    <mergeCell ref="A52:A53"/>
    <mergeCell ref="B52:B53"/>
    <mergeCell ref="C52:C53"/>
    <mergeCell ref="D52:D53"/>
    <mergeCell ref="H52:H53"/>
    <mergeCell ref="A46:A47"/>
    <mergeCell ref="B46:B47"/>
    <mergeCell ref="C46:C47"/>
    <mergeCell ref="D46:D47"/>
    <mergeCell ref="H46:H47"/>
    <mergeCell ref="A48:A49"/>
    <mergeCell ref="B48:B49"/>
    <mergeCell ref="C48:C49"/>
    <mergeCell ref="D48:D49"/>
    <mergeCell ref="H48:H49"/>
    <mergeCell ref="A42:A43"/>
    <mergeCell ref="B42:B43"/>
    <mergeCell ref="C42:C43"/>
    <mergeCell ref="D42:D43"/>
    <mergeCell ref="H42:H43"/>
    <mergeCell ref="A44:A45"/>
    <mergeCell ref="B44:B45"/>
    <mergeCell ref="C44:C45"/>
    <mergeCell ref="D44:D45"/>
    <mergeCell ref="H44:H45"/>
    <mergeCell ref="A38:A39"/>
    <mergeCell ref="B38:B39"/>
    <mergeCell ref="C38:C39"/>
    <mergeCell ref="D38:D39"/>
    <mergeCell ref="H38:H39"/>
    <mergeCell ref="A40:A41"/>
    <mergeCell ref="B40:B41"/>
    <mergeCell ref="C40:C41"/>
    <mergeCell ref="D40:D41"/>
    <mergeCell ref="H40:H41"/>
    <mergeCell ref="A34:A35"/>
    <mergeCell ref="B34:B35"/>
    <mergeCell ref="C34:C35"/>
    <mergeCell ref="D34:D35"/>
    <mergeCell ref="H34:H35"/>
    <mergeCell ref="A36:A37"/>
    <mergeCell ref="B36:B37"/>
    <mergeCell ref="C36:C37"/>
    <mergeCell ref="D36:D37"/>
    <mergeCell ref="H36:H37"/>
    <mergeCell ref="A30:A31"/>
    <mergeCell ref="B30:B31"/>
    <mergeCell ref="C30:C31"/>
    <mergeCell ref="D30:D31"/>
    <mergeCell ref="H30:H31"/>
    <mergeCell ref="A32:A33"/>
    <mergeCell ref="B32:B33"/>
    <mergeCell ref="C32:C33"/>
    <mergeCell ref="D32:D33"/>
    <mergeCell ref="H32:H33"/>
    <mergeCell ref="A28:A29"/>
    <mergeCell ref="B28:B29"/>
    <mergeCell ref="C28:C29"/>
    <mergeCell ref="D28:D29"/>
    <mergeCell ref="H28:H29"/>
    <mergeCell ref="A24:A25"/>
    <mergeCell ref="B24:B25"/>
    <mergeCell ref="C24:C25"/>
    <mergeCell ref="D24:D25"/>
    <mergeCell ref="H24:H25"/>
    <mergeCell ref="A26:A27"/>
    <mergeCell ref="B26:B27"/>
    <mergeCell ref="C26:C27"/>
    <mergeCell ref="D26:D27"/>
    <mergeCell ref="H26:H27"/>
    <mergeCell ref="A20:A21"/>
    <mergeCell ref="B20:B21"/>
    <mergeCell ref="C20:C21"/>
    <mergeCell ref="D20:D21"/>
    <mergeCell ref="H20:H21"/>
    <mergeCell ref="A22:A23"/>
    <mergeCell ref="B22:B23"/>
    <mergeCell ref="C22:C23"/>
    <mergeCell ref="D22:D23"/>
    <mergeCell ref="H22:H23"/>
    <mergeCell ref="A12:A13"/>
    <mergeCell ref="B12:B13"/>
    <mergeCell ref="C12:C13"/>
    <mergeCell ref="D12:D13"/>
    <mergeCell ref="H12:H13"/>
    <mergeCell ref="A14:D15"/>
    <mergeCell ref="H14:H15"/>
    <mergeCell ref="A5:C5"/>
    <mergeCell ref="H5:I5"/>
    <mergeCell ref="A7:C7"/>
    <mergeCell ref="E9:F9"/>
    <mergeCell ref="C10:C11"/>
    <mergeCell ref="D10:D11"/>
    <mergeCell ref="H10:I11"/>
    <mergeCell ref="A16:A17"/>
    <mergeCell ref="B16:B17"/>
    <mergeCell ref="C16:C17"/>
    <mergeCell ref="D16:D17"/>
    <mergeCell ref="H16:H17"/>
    <mergeCell ref="A18:A19"/>
    <mergeCell ref="B18:B19"/>
    <mergeCell ref="C18:C19"/>
    <mergeCell ref="D18:D19"/>
    <mergeCell ref="H18:H19"/>
  </mergeCells>
  <phoneticPr fontId="4"/>
  <dataValidations count="1">
    <dataValidation type="list" allowBlank="1" showInputMessage="1" showErrorMessage="1" sqref="H65577:H65578 IZ65577:IZ65578 SV65577:SV65578 ACR65577:ACR65578 AMN65577:AMN65578 AWJ65577:AWJ65578 BGF65577:BGF65578 BQB65577:BQB65578 BZX65577:BZX65578 CJT65577:CJT65578 CTP65577:CTP65578 DDL65577:DDL65578 DNH65577:DNH65578 DXD65577:DXD65578 EGZ65577:EGZ65578 EQV65577:EQV65578 FAR65577:FAR65578 FKN65577:FKN65578 FUJ65577:FUJ65578 GEF65577:GEF65578 GOB65577:GOB65578 GXX65577:GXX65578 HHT65577:HHT65578 HRP65577:HRP65578 IBL65577:IBL65578 ILH65577:ILH65578 IVD65577:IVD65578 JEZ65577:JEZ65578 JOV65577:JOV65578 JYR65577:JYR65578 KIN65577:KIN65578 KSJ65577:KSJ65578 LCF65577:LCF65578 LMB65577:LMB65578 LVX65577:LVX65578 MFT65577:MFT65578 MPP65577:MPP65578 MZL65577:MZL65578 NJH65577:NJH65578 NTD65577:NTD65578 OCZ65577:OCZ65578 OMV65577:OMV65578 OWR65577:OWR65578 PGN65577:PGN65578 PQJ65577:PQJ65578 QAF65577:QAF65578 QKB65577:QKB65578 QTX65577:QTX65578 RDT65577:RDT65578 RNP65577:RNP65578 RXL65577:RXL65578 SHH65577:SHH65578 SRD65577:SRD65578 TAZ65577:TAZ65578 TKV65577:TKV65578 TUR65577:TUR65578 UEN65577:UEN65578 UOJ65577:UOJ65578 UYF65577:UYF65578 VIB65577:VIB65578 VRX65577:VRX65578 WBT65577:WBT65578 WLP65577:WLP65578 WVL65577:WVL65578 H131113:H131114 IZ131113:IZ131114 SV131113:SV131114 ACR131113:ACR131114 AMN131113:AMN131114 AWJ131113:AWJ131114 BGF131113:BGF131114 BQB131113:BQB131114 BZX131113:BZX131114 CJT131113:CJT131114 CTP131113:CTP131114 DDL131113:DDL131114 DNH131113:DNH131114 DXD131113:DXD131114 EGZ131113:EGZ131114 EQV131113:EQV131114 FAR131113:FAR131114 FKN131113:FKN131114 FUJ131113:FUJ131114 GEF131113:GEF131114 GOB131113:GOB131114 GXX131113:GXX131114 HHT131113:HHT131114 HRP131113:HRP131114 IBL131113:IBL131114 ILH131113:ILH131114 IVD131113:IVD131114 JEZ131113:JEZ131114 JOV131113:JOV131114 JYR131113:JYR131114 KIN131113:KIN131114 KSJ131113:KSJ131114 LCF131113:LCF131114 LMB131113:LMB131114 LVX131113:LVX131114 MFT131113:MFT131114 MPP131113:MPP131114 MZL131113:MZL131114 NJH131113:NJH131114 NTD131113:NTD131114 OCZ131113:OCZ131114 OMV131113:OMV131114 OWR131113:OWR131114 PGN131113:PGN131114 PQJ131113:PQJ131114 QAF131113:QAF131114 QKB131113:QKB131114 QTX131113:QTX131114 RDT131113:RDT131114 RNP131113:RNP131114 RXL131113:RXL131114 SHH131113:SHH131114 SRD131113:SRD131114 TAZ131113:TAZ131114 TKV131113:TKV131114 TUR131113:TUR131114 UEN131113:UEN131114 UOJ131113:UOJ131114 UYF131113:UYF131114 VIB131113:VIB131114 VRX131113:VRX131114 WBT131113:WBT131114 WLP131113:WLP131114 WVL131113:WVL131114 H196649:H196650 IZ196649:IZ196650 SV196649:SV196650 ACR196649:ACR196650 AMN196649:AMN196650 AWJ196649:AWJ196650 BGF196649:BGF196650 BQB196649:BQB196650 BZX196649:BZX196650 CJT196649:CJT196650 CTP196649:CTP196650 DDL196649:DDL196650 DNH196649:DNH196650 DXD196649:DXD196650 EGZ196649:EGZ196650 EQV196649:EQV196650 FAR196649:FAR196650 FKN196649:FKN196650 FUJ196649:FUJ196650 GEF196649:GEF196650 GOB196649:GOB196650 GXX196649:GXX196650 HHT196649:HHT196650 HRP196649:HRP196650 IBL196649:IBL196650 ILH196649:ILH196650 IVD196649:IVD196650 JEZ196649:JEZ196650 JOV196649:JOV196650 JYR196649:JYR196650 KIN196649:KIN196650 KSJ196649:KSJ196650 LCF196649:LCF196650 LMB196649:LMB196650 LVX196649:LVX196650 MFT196649:MFT196650 MPP196649:MPP196650 MZL196649:MZL196650 NJH196649:NJH196650 NTD196649:NTD196650 OCZ196649:OCZ196650 OMV196649:OMV196650 OWR196649:OWR196650 PGN196649:PGN196650 PQJ196649:PQJ196650 QAF196649:QAF196650 QKB196649:QKB196650 QTX196649:QTX196650 RDT196649:RDT196650 RNP196649:RNP196650 RXL196649:RXL196650 SHH196649:SHH196650 SRD196649:SRD196650 TAZ196649:TAZ196650 TKV196649:TKV196650 TUR196649:TUR196650 UEN196649:UEN196650 UOJ196649:UOJ196650 UYF196649:UYF196650 VIB196649:VIB196650 VRX196649:VRX196650 WBT196649:WBT196650 WLP196649:WLP196650 WVL196649:WVL196650 H262185:H262186 IZ262185:IZ262186 SV262185:SV262186 ACR262185:ACR262186 AMN262185:AMN262186 AWJ262185:AWJ262186 BGF262185:BGF262186 BQB262185:BQB262186 BZX262185:BZX262186 CJT262185:CJT262186 CTP262185:CTP262186 DDL262185:DDL262186 DNH262185:DNH262186 DXD262185:DXD262186 EGZ262185:EGZ262186 EQV262185:EQV262186 FAR262185:FAR262186 FKN262185:FKN262186 FUJ262185:FUJ262186 GEF262185:GEF262186 GOB262185:GOB262186 GXX262185:GXX262186 HHT262185:HHT262186 HRP262185:HRP262186 IBL262185:IBL262186 ILH262185:ILH262186 IVD262185:IVD262186 JEZ262185:JEZ262186 JOV262185:JOV262186 JYR262185:JYR262186 KIN262185:KIN262186 KSJ262185:KSJ262186 LCF262185:LCF262186 LMB262185:LMB262186 LVX262185:LVX262186 MFT262185:MFT262186 MPP262185:MPP262186 MZL262185:MZL262186 NJH262185:NJH262186 NTD262185:NTD262186 OCZ262185:OCZ262186 OMV262185:OMV262186 OWR262185:OWR262186 PGN262185:PGN262186 PQJ262185:PQJ262186 QAF262185:QAF262186 QKB262185:QKB262186 QTX262185:QTX262186 RDT262185:RDT262186 RNP262185:RNP262186 RXL262185:RXL262186 SHH262185:SHH262186 SRD262185:SRD262186 TAZ262185:TAZ262186 TKV262185:TKV262186 TUR262185:TUR262186 UEN262185:UEN262186 UOJ262185:UOJ262186 UYF262185:UYF262186 VIB262185:VIB262186 VRX262185:VRX262186 WBT262185:WBT262186 WLP262185:WLP262186 WVL262185:WVL262186 H327721:H327722 IZ327721:IZ327722 SV327721:SV327722 ACR327721:ACR327722 AMN327721:AMN327722 AWJ327721:AWJ327722 BGF327721:BGF327722 BQB327721:BQB327722 BZX327721:BZX327722 CJT327721:CJT327722 CTP327721:CTP327722 DDL327721:DDL327722 DNH327721:DNH327722 DXD327721:DXD327722 EGZ327721:EGZ327722 EQV327721:EQV327722 FAR327721:FAR327722 FKN327721:FKN327722 FUJ327721:FUJ327722 GEF327721:GEF327722 GOB327721:GOB327722 GXX327721:GXX327722 HHT327721:HHT327722 HRP327721:HRP327722 IBL327721:IBL327722 ILH327721:ILH327722 IVD327721:IVD327722 JEZ327721:JEZ327722 JOV327721:JOV327722 JYR327721:JYR327722 KIN327721:KIN327722 KSJ327721:KSJ327722 LCF327721:LCF327722 LMB327721:LMB327722 LVX327721:LVX327722 MFT327721:MFT327722 MPP327721:MPP327722 MZL327721:MZL327722 NJH327721:NJH327722 NTD327721:NTD327722 OCZ327721:OCZ327722 OMV327721:OMV327722 OWR327721:OWR327722 PGN327721:PGN327722 PQJ327721:PQJ327722 QAF327721:QAF327722 QKB327721:QKB327722 QTX327721:QTX327722 RDT327721:RDT327722 RNP327721:RNP327722 RXL327721:RXL327722 SHH327721:SHH327722 SRD327721:SRD327722 TAZ327721:TAZ327722 TKV327721:TKV327722 TUR327721:TUR327722 UEN327721:UEN327722 UOJ327721:UOJ327722 UYF327721:UYF327722 VIB327721:VIB327722 VRX327721:VRX327722 WBT327721:WBT327722 WLP327721:WLP327722 WVL327721:WVL327722 H393257:H393258 IZ393257:IZ393258 SV393257:SV393258 ACR393257:ACR393258 AMN393257:AMN393258 AWJ393257:AWJ393258 BGF393257:BGF393258 BQB393257:BQB393258 BZX393257:BZX393258 CJT393257:CJT393258 CTP393257:CTP393258 DDL393257:DDL393258 DNH393257:DNH393258 DXD393257:DXD393258 EGZ393257:EGZ393258 EQV393257:EQV393258 FAR393257:FAR393258 FKN393257:FKN393258 FUJ393257:FUJ393258 GEF393257:GEF393258 GOB393257:GOB393258 GXX393257:GXX393258 HHT393257:HHT393258 HRP393257:HRP393258 IBL393257:IBL393258 ILH393257:ILH393258 IVD393257:IVD393258 JEZ393257:JEZ393258 JOV393257:JOV393258 JYR393257:JYR393258 KIN393257:KIN393258 KSJ393257:KSJ393258 LCF393257:LCF393258 LMB393257:LMB393258 LVX393257:LVX393258 MFT393257:MFT393258 MPP393257:MPP393258 MZL393257:MZL393258 NJH393257:NJH393258 NTD393257:NTD393258 OCZ393257:OCZ393258 OMV393257:OMV393258 OWR393257:OWR393258 PGN393257:PGN393258 PQJ393257:PQJ393258 QAF393257:QAF393258 QKB393257:QKB393258 QTX393257:QTX393258 RDT393257:RDT393258 RNP393257:RNP393258 RXL393257:RXL393258 SHH393257:SHH393258 SRD393257:SRD393258 TAZ393257:TAZ393258 TKV393257:TKV393258 TUR393257:TUR393258 UEN393257:UEN393258 UOJ393257:UOJ393258 UYF393257:UYF393258 VIB393257:VIB393258 VRX393257:VRX393258 WBT393257:WBT393258 WLP393257:WLP393258 WVL393257:WVL393258 H458793:H458794 IZ458793:IZ458794 SV458793:SV458794 ACR458793:ACR458794 AMN458793:AMN458794 AWJ458793:AWJ458794 BGF458793:BGF458794 BQB458793:BQB458794 BZX458793:BZX458794 CJT458793:CJT458794 CTP458793:CTP458794 DDL458793:DDL458794 DNH458793:DNH458794 DXD458793:DXD458794 EGZ458793:EGZ458794 EQV458793:EQV458794 FAR458793:FAR458794 FKN458793:FKN458794 FUJ458793:FUJ458794 GEF458793:GEF458794 GOB458793:GOB458794 GXX458793:GXX458794 HHT458793:HHT458794 HRP458793:HRP458794 IBL458793:IBL458794 ILH458793:ILH458794 IVD458793:IVD458794 JEZ458793:JEZ458794 JOV458793:JOV458794 JYR458793:JYR458794 KIN458793:KIN458794 KSJ458793:KSJ458794 LCF458793:LCF458794 LMB458793:LMB458794 LVX458793:LVX458794 MFT458793:MFT458794 MPP458793:MPP458794 MZL458793:MZL458794 NJH458793:NJH458794 NTD458793:NTD458794 OCZ458793:OCZ458794 OMV458793:OMV458794 OWR458793:OWR458794 PGN458793:PGN458794 PQJ458793:PQJ458794 QAF458793:QAF458794 QKB458793:QKB458794 QTX458793:QTX458794 RDT458793:RDT458794 RNP458793:RNP458794 RXL458793:RXL458794 SHH458793:SHH458794 SRD458793:SRD458794 TAZ458793:TAZ458794 TKV458793:TKV458794 TUR458793:TUR458794 UEN458793:UEN458794 UOJ458793:UOJ458794 UYF458793:UYF458794 VIB458793:VIB458794 VRX458793:VRX458794 WBT458793:WBT458794 WLP458793:WLP458794 WVL458793:WVL458794 H524329:H524330 IZ524329:IZ524330 SV524329:SV524330 ACR524329:ACR524330 AMN524329:AMN524330 AWJ524329:AWJ524330 BGF524329:BGF524330 BQB524329:BQB524330 BZX524329:BZX524330 CJT524329:CJT524330 CTP524329:CTP524330 DDL524329:DDL524330 DNH524329:DNH524330 DXD524329:DXD524330 EGZ524329:EGZ524330 EQV524329:EQV524330 FAR524329:FAR524330 FKN524329:FKN524330 FUJ524329:FUJ524330 GEF524329:GEF524330 GOB524329:GOB524330 GXX524329:GXX524330 HHT524329:HHT524330 HRP524329:HRP524330 IBL524329:IBL524330 ILH524329:ILH524330 IVD524329:IVD524330 JEZ524329:JEZ524330 JOV524329:JOV524330 JYR524329:JYR524330 KIN524329:KIN524330 KSJ524329:KSJ524330 LCF524329:LCF524330 LMB524329:LMB524330 LVX524329:LVX524330 MFT524329:MFT524330 MPP524329:MPP524330 MZL524329:MZL524330 NJH524329:NJH524330 NTD524329:NTD524330 OCZ524329:OCZ524330 OMV524329:OMV524330 OWR524329:OWR524330 PGN524329:PGN524330 PQJ524329:PQJ524330 QAF524329:QAF524330 QKB524329:QKB524330 QTX524329:QTX524330 RDT524329:RDT524330 RNP524329:RNP524330 RXL524329:RXL524330 SHH524329:SHH524330 SRD524329:SRD524330 TAZ524329:TAZ524330 TKV524329:TKV524330 TUR524329:TUR524330 UEN524329:UEN524330 UOJ524329:UOJ524330 UYF524329:UYF524330 VIB524329:VIB524330 VRX524329:VRX524330 WBT524329:WBT524330 WLP524329:WLP524330 WVL524329:WVL524330 H589865:H589866 IZ589865:IZ589866 SV589865:SV589866 ACR589865:ACR589866 AMN589865:AMN589866 AWJ589865:AWJ589866 BGF589865:BGF589866 BQB589865:BQB589866 BZX589865:BZX589866 CJT589865:CJT589866 CTP589865:CTP589866 DDL589865:DDL589866 DNH589865:DNH589866 DXD589865:DXD589866 EGZ589865:EGZ589866 EQV589865:EQV589866 FAR589865:FAR589866 FKN589865:FKN589866 FUJ589865:FUJ589866 GEF589865:GEF589866 GOB589865:GOB589866 GXX589865:GXX589866 HHT589865:HHT589866 HRP589865:HRP589866 IBL589865:IBL589866 ILH589865:ILH589866 IVD589865:IVD589866 JEZ589865:JEZ589866 JOV589865:JOV589866 JYR589865:JYR589866 KIN589865:KIN589866 KSJ589865:KSJ589866 LCF589865:LCF589866 LMB589865:LMB589866 LVX589865:LVX589866 MFT589865:MFT589866 MPP589865:MPP589866 MZL589865:MZL589866 NJH589865:NJH589866 NTD589865:NTD589866 OCZ589865:OCZ589866 OMV589865:OMV589866 OWR589865:OWR589866 PGN589865:PGN589866 PQJ589865:PQJ589866 QAF589865:QAF589866 QKB589865:QKB589866 QTX589865:QTX589866 RDT589865:RDT589866 RNP589865:RNP589866 RXL589865:RXL589866 SHH589865:SHH589866 SRD589865:SRD589866 TAZ589865:TAZ589866 TKV589865:TKV589866 TUR589865:TUR589866 UEN589865:UEN589866 UOJ589865:UOJ589866 UYF589865:UYF589866 VIB589865:VIB589866 VRX589865:VRX589866 WBT589865:WBT589866 WLP589865:WLP589866 WVL589865:WVL589866 H655401:H655402 IZ655401:IZ655402 SV655401:SV655402 ACR655401:ACR655402 AMN655401:AMN655402 AWJ655401:AWJ655402 BGF655401:BGF655402 BQB655401:BQB655402 BZX655401:BZX655402 CJT655401:CJT655402 CTP655401:CTP655402 DDL655401:DDL655402 DNH655401:DNH655402 DXD655401:DXD655402 EGZ655401:EGZ655402 EQV655401:EQV655402 FAR655401:FAR655402 FKN655401:FKN655402 FUJ655401:FUJ655402 GEF655401:GEF655402 GOB655401:GOB655402 GXX655401:GXX655402 HHT655401:HHT655402 HRP655401:HRP655402 IBL655401:IBL655402 ILH655401:ILH655402 IVD655401:IVD655402 JEZ655401:JEZ655402 JOV655401:JOV655402 JYR655401:JYR655402 KIN655401:KIN655402 KSJ655401:KSJ655402 LCF655401:LCF655402 LMB655401:LMB655402 LVX655401:LVX655402 MFT655401:MFT655402 MPP655401:MPP655402 MZL655401:MZL655402 NJH655401:NJH655402 NTD655401:NTD655402 OCZ655401:OCZ655402 OMV655401:OMV655402 OWR655401:OWR655402 PGN655401:PGN655402 PQJ655401:PQJ655402 QAF655401:QAF655402 QKB655401:QKB655402 QTX655401:QTX655402 RDT655401:RDT655402 RNP655401:RNP655402 RXL655401:RXL655402 SHH655401:SHH655402 SRD655401:SRD655402 TAZ655401:TAZ655402 TKV655401:TKV655402 TUR655401:TUR655402 UEN655401:UEN655402 UOJ655401:UOJ655402 UYF655401:UYF655402 VIB655401:VIB655402 VRX655401:VRX655402 WBT655401:WBT655402 WLP655401:WLP655402 WVL655401:WVL655402 H720937:H720938 IZ720937:IZ720938 SV720937:SV720938 ACR720937:ACR720938 AMN720937:AMN720938 AWJ720937:AWJ720938 BGF720937:BGF720938 BQB720937:BQB720938 BZX720937:BZX720938 CJT720937:CJT720938 CTP720937:CTP720938 DDL720937:DDL720938 DNH720937:DNH720938 DXD720937:DXD720938 EGZ720937:EGZ720938 EQV720937:EQV720938 FAR720937:FAR720938 FKN720937:FKN720938 FUJ720937:FUJ720938 GEF720937:GEF720938 GOB720937:GOB720938 GXX720937:GXX720938 HHT720937:HHT720938 HRP720937:HRP720938 IBL720937:IBL720938 ILH720937:ILH720938 IVD720937:IVD720938 JEZ720937:JEZ720938 JOV720937:JOV720938 JYR720937:JYR720938 KIN720937:KIN720938 KSJ720937:KSJ720938 LCF720937:LCF720938 LMB720937:LMB720938 LVX720937:LVX720938 MFT720937:MFT720938 MPP720937:MPP720938 MZL720937:MZL720938 NJH720937:NJH720938 NTD720937:NTD720938 OCZ720937:OCZ720938 OMV720937:OMV720938 OWR720937:OWR720938 PGN720937:PGN720938 PQJ720937:PQJ720938 QAF720937:QAF720938 QKB720937:QKB720938 QTX720937:QTX720938 RDT720937:RDT720938 RNP720937:RNP720938 RXL720937:RXL720938 SHH720937:SHH720938 SRD720937:SRD720938 TAZ720937:TAZ720938 TKV720937:TKV720938 TUR720937:TUR720938 UEN720937:UEN720938 UOJ720937:UOJ720938 UYF720937:UYF720938 VIB720937:VIB720938 VRX720937:VRX720938 WBT720937:WBT720938 WLP720937:WLP720938 WVL720937:WVL720938 H786473:H786474 IZ786473:IZ786474 SV786473:SV786474 ACR786473:ACR786474 AMN786473:AMN786474 AWJ786473:AWJ786474 BGF786473:BGF786474 BQB786473:BQB786474 BZX786473:BZX786474 CJT786473:CJT786474 CTP786473:CTP786474 DDL786473:DDL786474 DNH786473:DNH786474 DXD786473:DXD786474 EGZ786473:EGZ786474 EQV786473:EQV786474 FAR786473:FAR786474 FKN786473:FKN786474 FUJ786473:FUJ786474 GEF786473:GEF786474 GOB786473:GOB786474 GXX786473:GXX786474 HHT786473:HHT786474 HRP786473:HRP786474 IBL786473:IBL786474 ILH786473:ILH786474 IVD786473:IVD786474 JEZ786473:JEZ786474 JOV786473:JOV786474 JYR786473:JYR786474 KIN786473:KIN786474 KSJ786473:KSJ786474 LCF786473:LCF786474 LMB786473:LMB786474 LVX786473:LVX786474 MFT786473:MFT786474 MPP786473:MPP786474 MZL786473:MZL786474 NJH786473:NJH786474 NTD786473:NTD786474 OCZ786473:OCZ786474 OMV786473:OMV786474 OWR786473:OWR786474 PGN786473:PGN786474 PQJ786473:PQJ786474 QAF786473:QAF786474 QKB786473:QKB786474 QTX786473:QTX786474 RDT786473:RDT786474 RNP786473:RNP786474 RXL786473:RXL786474 SHH786473:SHH786474 SRD786473:SRD786474 TAZ786473:TAZ786474 TKV786473:TKV786474 TUR786473:TUR786474 UEN786473:UEN786474 UOJ786473:UOJ786474 UYF786473:UYF786474 VIB786473:VIB786474 VRX786473:VRX786474 WBT786473:WBT786474 WLP786473:WLP786474 WVL786473:WVL786474 H852009:H852010 IZ852009:IZ852010 SV852009:SV852010 ACR852009:ACR852010 AMN852009:AMN852010 AWJ852009:AWJ852010 BGF852009:BGF852010 BQB852009:BQB852010 BZX852009:BZX852010 CJT852009:CJT852010 CTP852009:CTP852010 DDL852009:DDL852010 DNH852009:DNH852010 DXD852009:DXD852010 EGZ852009:EGZ852010 EQV852009:EQV852010 FAR852009:FAR852010 FKN852009:FKN852010 FUJ852009:FUJ852010 GEF852009:GEF852010 GOB852009:GOB852010 GXX852009:GXX852010 HHT852009:HHT852010 HRP852009:HRP852010 IBL852009:IBL852010 ILH852009:ILH852010 IVD852009:IVD852010 JEZ852009:JEZ852010 JOV852009:JOV852010 JYR852009:JYR852010 KIN852009:KIN852010 KSJ852009:KSJ852010 LCF852009:LCF852010 LMB852009:LMB852010 LVX852009:LVX852010 MFT852009:MFT852010 MPP852009:MPP852010 MZL852009:MZL852010 NJH852009:NJH852010 NTD852009:NTD852010 OCZ852009:OCZ852010 OMV852009:OMV852010 OWR852009:OWR852010 PGN852009:PGN852010 PQJ852009:PQJ852010 QAF852009:QAF852010 QKB852009:QKB852010 QTX852009:QTX852010 RDT852009:RDT852010 RNP852009:RNP852010 RXL852009:RXL852010 SHH852009:SHH852010 SRD852009:SRD852010 TAZ852009:TAZ852010 TKV852009:TKV852010 TUR852009:TUR852010 UEN852009:UEN852010 UOJ852009:UOJ852010 UYF852009:UYF852010 VIB852009:VIB852010 VRX852009:VRX852010 WBT852009:WBT852010 WLP852009:WLP852010 WVL852009:WVL852010 H917545:H917546 IZ917545:IZ917546 SV917545:SV917546 ACR917545:ACR917546 AMN917545:AMN917546 AWJ917545:AWJ917546 BGF917545:BGF917546 BQB917545:BQB917546 BZX917545:BZX917546 CJT917545:CJT917546 CTP917545:CTP917546 DDL917545:DDL917546 DNH917545:DNH917546 DXD917545:DXD917546 EGZ917545:EGZ917546 EQV917545:EQV917546 FAR917545:FAR917546 FKN917545:FKN917546 FUJ917545:FUJ917546 GEF917545:GEF917546 GOB917545:GOB917546 GXX917545:GXX917546 HHT917545:HHT917546 HRP917545:HRP917546 IBL917545:IBL917546 ILH917545:ILH917546 IVD917545:IVD917546 JEZ917545:JEZ917546 JOV917545:JOV917546 JYR917545:JYR917546 KIN917545:KIN917546 KSJ917545:KSJ917546 LCF917545:LCF917546 LMB917545:LMB917546 LVX917545:LVX917546 MFT917545:MFT917546 MPP917545:MPP917546 MZL917545:MZL917546 NJH917545:NJH917546 NTD917545:NTD917546 OCZ917545:OCZ917546 OMV917545:OMV917546 OWR917545:OWR917546 PGN917545:PGN917546 PQJ917545:PQJ917546 QAF917545:QAF917546 QKB917545:QKB917546 QTX917545:QTX917546 RDT917545:RDT917546 RNP917545:RNP917546 RXL917545:RXL917546 SHH917545:SHH917546 SRD917545:SRD917546 TAZ917545:TAZ917546 TKV917545:TKV917546 TUR917545:TUR917546 UEN917545:UEN917546 UOJ917545:UOJ917546 UYF917545:UYF917546 VIB917545:VIB917546 VRX917545:VRX917546 WBT917545:WBT917546 WLP917545:WLP917546 WVL917545:WVL917546 H983081:H983082 IZ983081:IZ983082 SV983081:SV983082 ACR983081:ACR983082 AMN983081:AMN983082 AWJ983081:AWJ983082 BGF983081:BGF983082 BQB983081:BQB983082 BZX983081:BZX983082 CJT983081:CJT983082 CTP983081:CTP983082 DDL983081:DDL983082 DNH983081:DNH983082 DXD983081:DXD983082 EGZ983081:EGZ983082 EQV983081:EQV983082 FAR983081:FAR983082 FKN983081:FKN983082 FUJ983081:FUJ983082 GEF983081:GEF983082 GOB983081:GOB983082 GXX983081:GXX983082 HHT983081:HHT983082 HRP983081:HRP983082 IBL983081:IBL983082 ILH983081:ILH983082 IVD983081:IVD983082 JEZ983081:JEZ983082 JOV983081:JOV983082 JYR983081:JYR983082 KIN983081:KIN983082 KSJ983081:KSJ983082 LCF983081:LCF983082 LMB983081:LMB983082 LVX983081:LVX983082 MFT983081:MFT983082 MPP983081:MPP983082 MZL983081:MZL983082 NJH983081:NJH983082 NTD983081:NTD983082 OCZ983081:OCZ983082 OMV983081:OMV983082 OWR983081:OWR983082 PGN983081:PGN983082 PQJ983081:PQJ983082 QAF983081:QAF983082 QKB983081:QKB983082 QTX983081:QTX983082 RDT983081:RDT983082 RNP983081:RNP983082 RXL983081:RXL983082 SHH983081:SHH983082 SRD983081:SRD983082 TAZ983081:TAZ983082 TKV983081:TKV983082 TUR983081:TUR983082 UEN983081:UEN983082 UOJ983081:UOJ983082 UYF983081:UYF983082 VIB983081:VIB983082 VRX983081:VRX983082 WBT983081:WBT983082 WLP983081:WLP983082 WVL983081:WVL983082 H65581:H65588 IZ65581:IZ65588 SV65581:SV65588 ACR65581:ACR65588 AMN65581:AMN65588 AWJ65581:AWJ65588 BGF65581:BGF65588 BQB65581:BQB65588 BZX65581:BZX65588 CJT65581:CJT65588 CTP65581:CTP65588 DDL65581:DDL65588 DNH65581:DNH65588 DXD65581:DXD65588 EGZ65581:EGZ65588 EQV65581:EQV65588 FAR65581:FAR65588 FKN65581:FKN65588 FUJ65581:FUJ65588 GEF65581:GEF65588 GOB65581:GOB65588 GXX65581:GXX65588 HHT65581:HHT65588 HRP65581:HRP65588 IBL65581:IBL65588 ILH65581:ILH65588 IVD65581:IVD65588 JEZ65581:JEZ65588 JOV65581:JOV65588 JYR65581:JYR65588 KIN65581:KIN65588 KSJ65581:KSJ65588 LCF65581:LCF65588 LMB65581:LMB65588 LVX65581:LVX65588 MFT65581:MFT65588 MPP65581:MPP65588 MZL65581:MZL65588 NJH65581:NJH65588 NTD65581:NTD65588 OCZ65581:OCZ65588 OMV65581:OMV65588 OWR65581:OWR65588 PGN65581:PGN65588 PQJ65581:PQJ65588 QAF65581:QAF65588 QKB65581:QKB65588 QTX65581:QTX65588 RDT65581:RDT65588 RNP65581:RNP65588 RXL65581:RXL65588 SHH65581:SHH65588 SRD65581:SRD65588 TAZ65581:TAZ65588 TKV65581:TKV65588 TUR65581:TUR65588 UEN65581:UEN65588 UOJ65581:UOJ65588 UYF65581:UYF65588 VIB65581:VIB65588 VRX65581:VRX65588 WBT65581:WBT65588 WLP65581:WLP65588 WVL65581:WVL65588 H131117:H131124 IZ131117:IZ131124 SV131117:SV131124 ACR131117:ACR131124 AMN131117:AMN131124 AWJ131117:AWJ131124 BGF131117:BGF131124 BQB131117:BQB131124 BZX131117:BZX131124 CJT131117:CJT131124 CTP131117:CTP131124 DDL131117:DDL131124 DNH131117:DNH131124 DXD131117:DXD131124 EGZ131117:EGZ131124 EQV131117:EQV131124 FAR131117:FAR131124 FKN131117:FKN131124 FUJ131117:FUJ131124 GEF131117:GEF131124 GOB131117:GOB131124 GXX131117:GXX131124 HHT131117:HHT131124 HRP131117:HRP131124 IBL131117:IBL131124 ILH131117:ILH131124 IVD131117:IVD131124 JEZ131117:JEZ131124 JOV131117:JOV131124 JYR131117:JYR131124 KIN131117:KIN131124 KSJ131117:KSJ131124 LCF131117:LCF131124 LMB131117:LMB131124 LVX131117:LVX131124 MFT131117:MFT131124 MPP131117:MPP131124 MZL131117:MZL131124 NJH131117:NJH131124 NTD131117:NTD131124 OCZ131117:OCZ131124 OMV131117:OMV131124 OWR131117:OWR131124 PGN131117:PGN131124 PQJ131117:PQJ131124 QAF131117:QAF131124 QKB131117:QKB131124 QTX131117:QTX131124 RDT131117:RDT131124 RNP131117:RNP131124 RXL131117:RXL131124 SHH131117:SHH131124 SRD131117:SRD131124 TAZ131117:TAZ131124 TKV131117:TKV131124 TUR131117:TUR131124 UEN131117:UEN131124 UOJ131117:UOJ131124 UYF131117:UYF131124 VIB131117:VIB131124 VRX131117:VRX131124 WBT131117:WBT131124 WLP131117:WLP131124 WVL131117:WVL131124 H196653:H196660 IZ196653:IZ196660 SV196653:SV196660 ACR196653:ACR196660 AMN196653:AMN196660 AWJ196653:AWJ196660 BGF196653:BGF196660 BQB196653:BQB196660 BZX196653:BZX196660 CJT196653:CJT196660 CTP196653:CTP196660 DDL196653:DDL196660 DNH196653:DNH196660 DXD196653:DXD196660 EGZ196653:EGZ196660 EQV196653:EQV196660 FAR196653:FAR196660 FKN196653:FKN196660 FUJ196653:FUJ196660 GEF196653:GEF196660 GOB196653:GOB196660 GXX196653:GXX196660 HHT196653:HHT196660 HRP196653:HRP196660 IBL196653:IBL196660 ILH196653:ILH196660 IVD196653:IVD196660 JEZ196653:JEZ196660 JOV196653:JOV196660 JYR196653:JYR196660 KIN196653:KIN196660 KSJ196653:KSJ196660 LCF196653:LCF196660 LMB196653:LMB196660 LVX196653:LVX196660 MFT196653:MFT196660 MPP196653:MPP196660 MZL196653:MZL196660 NJH196653:NJH196660 NTD196653:NTD196660 OCZ196653:OCZ196660 OMV196653:OMV196660 OWR196653:OWR196660 PGN196653:PGN196660 PQJ196653:PQJ196660 QAF196653:QAF196660 QKB196653:QKB196660 QTX196653:QTX196660 RDT196653:RDT196660 RNP196653:RNP196660 RXL196653:RXL196660 SHH196653:SHH196660 SRD196653:SRD196660 TAZ196653:TAZ196660 TKV196653:TKV196660 TUR196653:TUR196660 UEN196653:UEN196660 UOJ196653:UOJ196660 UYF196653:UYF196660 VIB196653:VIB196660 VRX196653:VRX196660 WBT196653:WBT196660 WLP196653:WLP196660 WVL196653:WVL196660 H262189:H262196 IZ262189:IZ262196 SV262189:SV262196 ACR262189:ACR262196 AMN262189:AMN262196 AWJ262189:AWJ262196 BGF262189:BGF262196 BQB262189:BQB262196 BZX262189:BZX262196 CJT262189:CJT262196 CTP262189:CTP262196 DDL262189:DDL262196 DNH262189:DNH262196 DXD262189:DXD262196 EGZ262189:EGZ262196 EQV262189:EQV262196 FAR262189:FAR262196 FKN262189:FKN262196 FUJ262189:FUJ262196 GEF262189:GEF262196 GOB262189:GOB262196 GXX262189:GXX262196 HHT262189:HHT262196 HRP262189:HRP262196 IBL262189:IBL262196 ILH262189:ILH262196 IVD262189:IVD262196 JEZ262189:JEZ262196 JOV262189:JOV262196 JYR262189:JYR262196 KIN262189:KIN262196 KSJ262189:KSJ262196 LCF262189:LCF262196 LMB262189:LMB262196 LVX262189:LVX262196 MFT262189:MFT262196 MPP262189:MPP262196 MZL262189:MZL262196 NJH262189:NJH262196 NTD262189:NTD262196 OCZ262189:OCZ262196 OMV262189:OMV262196 OWR262189:OWR262196 PGN262189:PGN262196 PQJ262189:PQJ262196 QAF262189:QAF262196 QKB262189:QKB262196 QTX262189:QTX262196 RDT262189:RDT262196 RNP262189:RNP262196 RXL262189:RXL262196 SHH262189:SHH262196 SRD262189:SRD262196 TAZ262189:TAZ262196 TKV262189:TKV262196 TUR262189:TUR262196 UEN262189:UEN262196 UOJ262189:UOJ262196 UYF262189:UYF262196 VIB262189:VIB262196 VRX262189:VRX262196 WBT262189:WBT262196 WLP262189:WLP262196 WVL262189:WVL262196 H327725:H327732 IZ327725:IZ327732 SV327725:SV327732 ACR327725:ACR327732 AMN327725:AMN327732 AWJ327725:AWJ327732 BGF327725:BGF327732 BQB327725:BQB327732 BZX327725:BZX327732 CJT327725:CJT327732 CTP327725:CTP327732 DDL327725:DDL327732 DNH327725:DNH327732 DXD327725:DXD327732 EGZ327725:EGZ327732 EQV327725:EQV327732 FAR327725:FAR327732 FKN327725:FKN327732 FUJ327725:FUJ327732 GEF327725:GEF327732 GOB327725:GOB327732 GXX327725:GXX327732 HHT327725:HHT327732 HRP327725:HRP327732 IBL327725:IBL327732 ILH327725:ILH327732 IVD327725:IVD327732 JEZ327725:JEZ327732 JOV327725:JOV327732 JYR327725:JYR327732 KIN327725:KIN327732 KSJ327725:KSJ327732 LCF327725:LCF327732 LMB327725:LMB327732 LVX327725:LVX327732 MFT327725:MFT327732 MPP327725:MPP327732 MZL327725:MZL327732 NJH327725:NJH327732 NTD327725:NTD327732 OCZ327725:OCZ327732 OMV327725:OMV327732 OWR327725:OWR327732 PGN327725:PGN327732 PQJ327725:PQJ327732 QAF327725:QAF327732 QKB327725:QKB327732 QTX327725:QTX327732 RDT327725:RDT327732 RNP327725:RNP327732 RXL327725:RXL327732 SHH327725:SHH327732 SRD327725:SRD327732 TAZ327725:TAZ327732 TKV327725:TKV327732 TUR327725:TUR327732 UEN327725:UEN327732 UOJ327725:UOJ327732 UYF327725:UYF327732 VIB327725:VIB327732 VRX327725:VRX327732 WBT327725:WBT327732 WLP327725:WLP327732 WVL327725:WVL327732 H393261:H393268 IZ393261:IZ393268 SV393261:SV393268 ACR393261:ACR393268 AMN393261:AMN393268 AWJ393261:AWJ393268 BGF393261:BGF393268 BQB393261:BQB393268 BZX393261:BZX393268 CJT393261:CJT393268 CTP393261:CTP393268 DDL393261:DDL393268 DNH393261:DNH393268 DXD393261:DXD393268 EGZ393261:EGZ393268 EQV393261:EQV393268 FAR393261:FAR393268 FKN393261:FKN393268 FUJ393261:FUJ393268 GEF393261:GEF393268 GOB393261:GOB393268 GXX393261:GXX393268 HHT393261:HHT393268 HRP393261:HRP393268 IBL393261:IBL393268 ILH393261:ILH393268 IVD393261:IVD393268 JEZ393261:JEZ393268 JOV393261:JOV393268 JYR393261:JYR393268 KIN393261:KIN393268 KSJ393261:KSJ393268 LCF393261:LCF393268 LMB393261:LMB393268 LVX393261:LVX393268 MFT393261:MFT393268 MPP393261:MPP393268 MZL393261:MZL393268 NJH393261:NJH393268 NTD393261:NTD393268 OCZ393261:OCZ393268 OMV393261:OMV393268 OWR393261:OWR393268 PGN393261:PGN393268 PQJ393261:PQJ393268 QAF393261:QAF393268 QKB393261:QKB393268 QTX393261:QTX393268 RDT393261:RDT393268 RNP393261:RNP393268 RXL393261:RXL393268 SHH393261:SHH393268 SRD393261:SRD393268 TAZ393261:TAZ393268 TKV393261:TKV393268 TUR393261:TUR393268 UEN393261:UEN393268 UOJ393261:UOJ393268 UYF393261:UYF393268 VIB393261:VIB393268 VRX393261:VRX393268 WBT393261:WBT393268 WLP393261:WLP393268 WVL393261:WVL393268 H458797:H458804 IZ458797:IZ458804 SV458797:SV458804 ACR458797:ACR458804 AMN458797:AMN458804 AWJ458797:AWJ458804 BGF458797:BGF458804 BQB458797:BQB458804 BZX458797:BZX458804 CJT458797:CJT458804 CTP458797:CTP458804 DDL458797:DDL458804 DNH458797:DNH458804 DXD458797:DXD458804 EGZ458797:EGZ458804 EQV458797:EQV458804 FAR458797:FAR458804 FKN458797:FKN458804 FUJ458797:FUJ458804 GEF458797:GEF458804 GOB458797:GOB458804 GXX458797:GXX458804 HHT458797:HHT458804 HRP458797:HRP458804 IBL458797:IBL458804 ILH458797:ILH458804 IVD458797:IVD458804 JEZ458797:JEZ458804 JOV458797:JOV458804 JYR458797:JYR458804 KIN458797:KIN458804 KSJ458797:KSJ458804 LCF458797:LCF458804 LMB458797:LMB458804 LVX458797:LVX458804 MFT458797:MFT458804 MPP458797:MPP458804 MZL458797:MZL458804 NJH458797:NJH458804 NTD458797:NTD458804 OCZ458797:OCZ458804 OMV458797:OMV458804 OWR458797:OWR458804 PGN458797:PGN458804 PQJ458797:PQJ458804 QAF458797:QAF458804 QKB458797:QKB458804 QTX458797:QTX458804 RDT458797:RDT458804 RNP458797:RNP458804 RXL458797:RXL458804 SHH458797:SHH458804 SRD458797:SRD458804 TAZ458797:TAZ458804 TKV458797:TKV458804 TUR458797:TUR458804 UEN458797:UEN458804 UOJ458797:UOJ458804 UYF458797:UYF458804 VIB458797:VIB458804 VRX458797:VRX458804 WBT458797:WBT458804 WLP458797:WLP458804 WVL458797:WVL458804 H524333:H524340 IZ524333:IZ524340 SV524333:SV524340 ACR524333:ACR524340 AMN524333:AMN524340 AWJ524333:AWJ524340 BGF524333:BGF524340 BQB524333:BQB524340 BZX524333:BZX524340 CJT524333:CJT524340 CTP524333:CTP524340 DDL524333:DDL524340 DNH524333:DNH524340 DXD524333:DXD524340 EGZ524333:EGZ524340 EQV524333:EQV524340 FAR524333:FAR524340 FKN524333:FKN524340 FUJ524333:FUJ524340 GEF524333:GEF524340 GOB524333:GOB524340 GXX524333:GXX524340 HHT524333:HHT524340 HRP524333:HRP524340 IBL524333:IBL524340 ILH524333:ILH524340 IVD524333:IVD524340 JEZ524333:JEZ524340 JOV524333:JOV524340 JYR524333:JYR524340 KIN524333:KIN524340 KSJ524333:KSJ524340 LCF524333:LCF524340 LMB524333:LMB524340 LVX524333:LVX524340 MFT524333:MFT524340 MPP524333:MPP524340 MZL524333:MZL524340 NJH524333:NJH524340 NTD524333:NTD524340 OCZ524333:OCZ524340 OMV524333:OMV524340 OWR524333:OWR524340 PGN524333:PGN524340 PQJ524333:PQJ524340 QAF524333:QAF524340 QKB524333:QKB524340 QTX524333:QTX524340 RDT524333:RDT524340 RNP524333:RNP524340 RXL524333:RXL524340 SHH524333:SHH524340 SRD524333:SRD524340 TAZ524333:TAZ524340 TKV524333:TKV524340 TUR524333:TUR524340 UEN524333:UEN524340 UOJ524333:UOJ524340 UYF524333:UYF524340 VIB524333:VIB524340 VRX524333:VRX524340 WBT524333:WBT524340 WLP524333:WLP524340 WVL524333:WVL524340 H589869:H589876 IZ589869:IZ589876 SV589869:SV589876 ACR589869:ACR589876 AMN589869:AMN589876 AWJ589869:AWJ589876 BGF589869:BGF589876 BQB589869:BQB589876 BZX589869:BZX589876 CJT589869:CJT589876 CTP589869:CTP589876 DDL589869:DDL589876 DNH589869:DNH589876 DXD589869:DXD589876 EGZ589869:EGZ589876 EQV589869:EQV589876 FAR589869:FAR589876 FKN589869:FKN589876 FUJ589869:FUJ589876 GEF589869:GEF589876 GOB589869:GOB589876 GXX589869:GXX589876 HHT589869:HHT589876 HRP589869:HRP589876 IBL589869:IBL589876 ILH589869:ILH589876 IVD589869:IVD589876 JEZ589869:JEZ589876 JOV589869:JOV589876 JYR589869:JYR589876 KIN589869:KIN589876 KSJ589869:KSJ589876 LCF589869:LCF589876 LMB589869:LMB589876 LVX589869:LVX589876 MFT589869:MFT589876 MPP589869:MPP589876 MZL589869:MZL589876 NJH589869:NJH589876 NTD589869:NTD589876 OCZ589869:OCZ589876 OMV589869:OMV589876 OWR589869:OWR589876 PGN589869:PGN589876 PQJ589869:PQJ589876 QAF589869:QAF589876 QKB589869:QKB589876 QTX589869:QTX589876 RDT589869:RDT589876 RNP589869:RNP589876 RXL589869:RXL589876 SHH589869:SHH589876 SRD589869:SRD589876 TAZ589869:TAZ589876 TKV589869:TKV589876 TUR589869:TUR589876 UEN589869:UEN589876 UOJ589869:UOJ589876 UYF589869:UYF589876 VIB589869:VIB589876 VRX589869:VRX589876 WBT589869:WBT589876 WLP589869:WLP589876 WVL589869:WVL589876 H655405:H655412 IZ655405:IZ655412 SV655405:SV655412 ACR655405:ACR655412 AMN655405:AMN655412 AWJ655405:AWJ655412 BGF655405:BGF655412 BQB655405:BQB655412 BZX655405:BZX655412 CJT655405:CJT655412 CTP655405:CTP655412 DDL655405:DDL655412 DNH655405:DNH655412 DXD655405:DXD655412 EGZ655405:EGZ655412 EQV655405:EQV655412 FAR655405:FAR655412 FKN655405:FKN655412 FUJ655405:FUJ655412 GEF655405:GEF655412 GOB655405:GOB655412 GXX655405:GXX655412 HHT655405:HHT655412 HRP655405:HRP655412 IBL655405:IBL655412 ILH655405:ILH655412 IVD655405:IVD655412 JEZ655405:JEZ655412 JOV655405:JOV655412 JYR655405:JYR655412 KIN655405:KIN655412 KSJ655405:KSJ655412 LCF655405:LCF655412 LMB655405:LMB655412 LVX655405:LVX655412 MFT655405:MFT655412 MPP655405:MPP655412 MZL655405:MZL655412 NJH655405:NJH655412 NTD655405:NTD655412 OCZ655405:OCZ655412 OMV655405:OMV655412 OWR655405:OWR655412 PGN655405:PGN655412 PQJ655405:PQJ655412 QAF655405:QAF655412 QKB655405:QKB655412 QTX655405:QTX655412 RDT655405:RDT655412 RNP655405:RNP655412 RXL655405:RXL655412 SHH655405:SHH655412 SRD655405:SRD655412 TAZ655405:TAZ655412 TKV655405:TKV655412 TUR655405:TUR655412 UEN655405:UEN655412 UOJ655405:UOJ655412 UYF655405:UYF655412 VIB655405:VIB655412 VRX655405:VRX655412 WBT655405:WBT655412 WLP655405:WLP655412 WVL655405:WVL655412 H720941:H720948 IZ720941:IZ720948 SV720941:SV720948 ACR720941:ACR720948 AMN720941:AMN720948 AWJ720941:AWJ720948 BGF720941:BGF720948 BQB720941:BQB720948 BZX720941:BZX720948 CJT720941:CJT720948 CTP720941:CTP720948 DDL720941:DDL720948 DNH720941:DNH720948 DXD720941:DXD720948 EGZ720941:EGZ720948 EQV720941:EQV720948 FAR720941:FAR720948 FKN720941:FKN720948 FUJ720941:FUJ720948 GEF720941:GEF720948 GOB720941:GOB720948 GXX720941:GXX720948 HHT720941:HHT720948 HRP720941:HRP720948 IBL720941:IBL720948 ILH720941:ILH720948 IVD720941:IVD720948 JEZ720941:JEZ720948 JOV720941:JOV720948 JYR720941:JYR720948 KIN720941:KIN720948 KSJ720941:KSJ720948 LCF720941:LCF720948 LMB720941:LMB720948 LVX720941:LVX720948 MFT720941:MFT720948 MPP720941:MPP720948 MZL720941:MZL720948 NJH720941:NJH720948 NTD720941:NTD720948 OCZ720941:OCZ720948 OMV720941:OMV720948 OWR720941:OWR720948 PGN720941:PGN720948 PQJ720941:PQJ720948 QAF720941:QAF720948 QKB720941:QKB720948 QTX720941:QTX720948 RDT720941:RDT720948 RNP720941:RNP720948 RXL720941:RXL720948 SHH720941:SHH720948 SRD720941:SRD720948 TAZ720941:TAZ720948 TKV720941:TKV720948 TUR720941:TUR720948 UEN720941:UEN720948 UOJ720941:UOJ720948 UYF720941:UYF720948 VIB720941:VIB720948 VRX720941:VRX720948 WBT720941:WBT720948 WLP720941:WLP720948 WVL720941:WVL720948 H786477:H786484 IZ786477:IZ786484 SV786477:SV786484 ACR786477:ACR786484 AMN786477:AMN786484 AWJ786477:AWJ786484 BGF786477:BGF786484 BQB786477:BQB786484 BZX786477:BZX786484 CJT786477:CJT786484 CTP786477:CTP786484 DDL786477:DDL786484 DNH786477:DNH786484 DXD786477:DXD786484 EGZ786477:EGZ786484 EQV786477:EQV786484 FAR786477:FAR786484 FKN786477:FKN786484 FUJ786477:FUJ786484 GEF786477:GEF786484 GOB786477:GOB786484 GXX786477:GXX786484 HHT786477:HHT786484 HRP786477:HRP786484 IBL786477:IBL786484 ILH786477:ILH786484 IVD786477:IVD786484 JEZ786477:JEZ786484 JOV786477:JOV786484 JYR786477:JYR786484 KIN786477:KIN786484 KSJ786477:KSJ786484 LCF786477:LCF786484 LMB786477:LMB786484 LVX786477:LVX786484 MFT786477:MFT786484 MPP786477:MPP786484 MZL786477:MZL786484 NJH786477:NJH786484 NTD786477:NTD786484 OCZ786477:OCZ786484 OMV786477:OMV786484 OWR786477:OWR786484 PGN786477:PGN786484 PQJ786477:PQJ786484 QAF786477:QAF786484 QKB786477:QKB786484 QTX786477:QTX786484 RDT786477:RDT786484 RNP786477:RNP786484 RXL786477:RXL786484 SHH786477:SHH786484 SRD786477:SRD786484 TAZ786477:TAZ786484 TKV786477:TKV786484 TUR786477:TUR786484 UEN786477:UEN786484 UOJ786477:UOJ786484 UYF786477:UYF786484 VIB786477:VIB786484 VRX786477:VRX786484 WBT786477:WBT786484 WLP786477:WLP786484 WVL786477:WVL786484 H852013:H852020 IZ852013:IZ852020 SV852013:SV852020 ACR852013:ACR852020 AMN852013:AMN852020 AWJ852013:AWJ852020 BGF852013:BGF852020 BQB852013:BQB852020 BZX852013:BZX852020 CJT852013:CJT852020 CTP852013:CTP852020 DDL852013:DDL852020 DNH852013:DNH852020 DXD852013:DXD852020 EGZ852013:EGZ852020 EQV852013:EQV852020 FAR852013:FAR852020 FKN852013:FKN852020 FUJ852013:FUJ852020 GEF852013:GEF852020 GOB852013:GOB852020 GXX852013:GXX852020 HHT852013:HHT852020 HRP852013:HRP852020 IBL852013:IBL852020 ILH852013:ILH852020 IVD852013:IVD852020 JEZ852013:JEZ852020 JOV852013:JOV852020 JYR852013:JYR852020 KIN852013:KIN852020 KSJ852013:KSJ852020 LCF852013:LCF852020 LMB852013:LMB852020 LVX852013:LVX852020 MFT852013:MFT852020 MPP852013:MPP852020 MZL852013:MZL852020 NJH852013:NJH852020 NTD852013:NTD852020 OCZ852013:OCZ852020 OMV852013:OMV852020 OWR852013:OWR852020 PGN852013:PGN852020 PQJ852013:PQJ852020 QAF852013:QAF852020 QKB852013:QKB852020 QTX852013:QTX852020 RDT852013:RDT852020 RNP852013:RNP852020 RXL852013:RXL852020 SHH852013:SHH852020 SRD852013:SRD852020 TAZ852013:TAZ852020 TKV852013:TKV852020 TUR852013:TUR852020 UEN852013:UEN852020 UOJ852013:UOJ852020 UYF852013:UYF852020 VIB852013:VIB852020 VRX852013:VRX852020 WBT852013:WBT852020 WLP852013:WLP852020 WVL852013:WVL852020 H917549:H917556 IZ917549:IZ917556 SV917549:SV917556 ACR917549:ACR917556 AMN917549:AMN917556 AWJ917549:AWJ917556 BGF917549:BGF917556 BQB917549:BQB917556 BZX917549:BZX917556 CJT917549:CJT917556 CTP917549:CTP917556 DDL917549:DDL917556 DNH917549:DNH917556 DXD917549:DXD917556 EGZ917549:EGZ917556 EQV917549:EQV917556 FAR917549:FAR917556 FKN917549:FKN917556 FUJ917549:FUJ917556 GEF917549:GEF917556 GOB917549:GOB917556 GXX917549:GXX917556 HHT917549:HHT917556 HRP917549:HRP917556 IBL917549:IBL917556 ILH917549:ILH917556 IVD917549:IVD917556 JEZ917549:JEZ917556 JOV917549:JOV917556 JYR917549:JYR917556 KIN917549:KIN917556 KSJ917549:KSJ917556 LCF917549:LCF917556 LMB917549:LMB917556 LVX917549:LVX917556 MFT917549:MFT917556 MPP917549:MPP917556 MZL917549:MZL917556 NJH917549:NJH917556 NTD917549:NTD917556 OCZ917549:OCZ917556 OMV917549:OMV917556 OWR917549:OWR917556 PGN917549:PGN917556 PQJ917549:PQJ917556 QAF917549:QAF917556 QKB917549:QKB917556 QTX917549:QTX917556 RDT917549:RDT917556 RNP917549:RNP917556 RXL917549:RXL917556 SHH917549:SHH917556 SRD917549:SRD917556 TAZ917549:TAZ917556 TKV917549:TKV917556 TUR917549:TUR917556 UEN917549:UEN917556 UOJ917549:UOJ917556 UYF917549:UYF917556 VIB917549:VIB917556 VRX917549:VRX917556 WBT917549:WBT917556 WLP917549:WLP917556 WVL917549:WVL917556 H983085:H983092 IZ983085:IZ983092 SV983085:SV983092 ACR983085:ACR983092 AMN983085:AMN983092 AWJ983085:AWJ983092 BGF983085:BGF983092 BQB983085:BQB983092 BZX983085:BZX983092 CJT983085:CJT983092 CTP983085:CTP983092 DDL983085:DDL983092 DNH983085:DNH983092 DXD983085:DXD983092 EGZ983085:EGZ983092 EQV983085:EQV983092 FAR983085:FAR983092 FKN983085:FKN983092 FUJ983085:FUJ983092 GEF983085:GEF983092 GOB983085:GOB983092 GXX983085:GXX983092 HHT983085:HHT983092 HRP983085:HRP983092 IBL983085:IBL983092 ILH983085:ILH983092 IVD983085:IVD983092 JEZ983085:JEZ983092 JOV983085:JOV983092 JYR983085:JYR983092 KIN983085:KIN983092 KSJ983085:KSJ983092 LCF983085:LCF983092 LMB983085:LMB983092 LVX983085:LVX983092 MFT983085:MFT983092 MPP983085:MPP983092 MZL983085:MZL983092 NJH983085:NJH983092 NTD983085:NTD983092 OCZ983085:OCZ983092 OMV983085:OMV983092 OWR983085:OWR983092 PGN983085:PGN983092 PQJ983085:PQJ983092 QAF983085:QAF983092 QKB983085:QKB983092 QTX983085:QTX983092 RDT983085:RDT983092 RNP983085:RNP983092 RXL983085:RXL983092 SHH983085:SHH983092 SRD983085:SRD983092 TAZ983085:TAZ983092 TKV983085:TKV983092 TUR983085:TUR983092 UEN983085:UEN983092 UOJ983085:UOJ983092 UYF983085:UYF983092 VIB983085:VIB983092 VRX983085:VRX983092 WBT983085:WBT983092 WLP983085:WLP983092 WVL983085:WVL983092 WVL982975:WVL983078 H65471:H65574 IZ65471:IZ65574 SV65471:SV65574 ACR65471:ACR65574 AMN65471:AMN65574 AWJ65471:AWJ65574 BGF65471:BGF65574 BQB65471:BQB65574 BZX65471:BZX65574 CJT65471:CJT65574 CTP65471:CTP65574 DDL65471:DDL65574 DNH65471:DNH65574 DXD65471:DXD65574 EGZ65471:EGZ65574 EQV65471:EQV65574 FAR65471:FAR65574 FKN65471:FKN65574 FUJ65471:FUJ65574 GEF65471:GEF65574 GOB65471:GOB65574 GXX65471:GXX65574 HHT65471:HHT65574 HRP65471:HRP65574 IBL65471:IBL65574 ILH65471:ILH65574 IVD65471:IVD65574 JEZ65471:JEZ65574 JOV65471:JOV65574 JYR65471:JYR65574 KIN65471:KIN65574 KSJ65471:KSJ65574 LCF65471:LCF65574 LMB65471:LMB65574 LVX65471:LVX65574 MFT65471:MFT65574 MPP65471:MPP65574 MZL65471:MZL65574 NJH65471:NJH65574 NTD65471:NTD65574 OCZ65471:OCZ65574 OMV65471:OMV65574 OWR65471:OWR65574 PGN65471:PGN65574 PQJ65471:PQJ65574 QAF65471:QAF65574 QKB65471:QKB65574 QTX65471:QTX65574 RDT65471:RDT65574 RNP65471:RNP65574 RXL65471:RXL65574 SHH65471:SHH65574 SRD65471:SRD65574 TAZ65471:TAZ65574 TKV65471:TKV65574 TUR65471:TUR65574 UEN65471:UEN65574 UOJ65471:UOJ65574 UYF65471:UYF65574 VIB65471:VIB65574 VRX65471:VRX65574 WBT65471:WBT65574 WLP65471:WLP65574 WVL65471:WVL65574 H131007:H131110 IZ131007:IZ131110 SV131007:SV131110 ACR131007:ACR131110 AMN131007:AMN131110 AWJ131007:AWJ131110 BGF131007:BGF131110 BQB131007:BQB131110 BZX131007:BZX131110 CJT131007:CJT131110 CTP131007:CTP131110 DDL131007:DDL131110 DNH131007:DNH131110 DXD131007:DXD131110 EGZ131007:EGZ131110 EQV131007:EQV131110 FAR131007:FAR131110 FKN131007:FKN131110 FUJ131007:FUJ131110 GEF131007:GEF131110 GOB131007:GOB131110 GXX131007:GXX131110 HHT131007:HHT131110 HRP131007:HRP131110 IBL131007:IBL131110 ILH131007:ILH131110 IVD131007:IVD131110 JEZ131007:JEZ131110 JOV131007:JOV131110 JYR131007:JYR131110 KIN131007:KIN131110 KSJ131007:KSJ131110 LCF131007:LCF131110 LMB131007:LMB131110 LVX131007:LVX131110 MFT131007:MFT131110 MPP131007:MPP131110 MZL131007:MZL131110 NJH131007:NJH131110 NTD131007:NTD131110 OCZ131007:OCZ131110 OMV131007:OMV131110 OWR131007:OWR131110 PGN131007:PGN131110 PQJ131007:PQJ131110 QAF131007:QAF131110 QKB131007:QKB131110 QTX131007:QTX131110 RDT131007:RDT131110 RNP131007:RNP131110 RXL131007:RXL131110 SHH131007:SHH131110 SRD131007:SRD131110 TAZ131007:TAZ131110 TKV131007:TKV131110 TUR131007:TUR131110 UEN131007:UEN131110 UOJ131007:UOJ131110 UYF131007:UYF131110 VIB131007:VIB131110 VRX131007:VRX131110 WBT131007:WBT131110 WLP131007:WLP131110 WVL131007:WVL131110 H196543:H196646 IZ196543:IZ196646 SV196543:SV196646 ACR196543:ACR196646 AMN196543:AMN196646 AWJ196543:AWJ196646 BGF196543:BGF196646 BQB196543:BQB196646 BZX196543:BZX196646 CJT196543:CJT196646 CTP196543:CTP196646 DDL196543:DDL196646 DNH196543:DNH196646 DXD196543:DXD196646 EGZ196543:EGZ196646 EQV196543:EQV196646 FAR196543:FAR196646 FKN196543:FKN196646 FUJ196543:FUJ196646 GEF196543:GEF196646 GOB196543:GOB196646 GXX196543:GXX196646 HHT196543:HHT196646 HRP196543:HRP196646 IBL196543:IBL196646 ILH196543:ILH196646 IVD196543:IVD196646 JEZ196543:JEZ196646 JOV196543:JOV196646 JYR196543:JYR196646 KIN196543:KIN196646 KSJ196543:KSJ196646 LCF196543:LCF196646 LMB196543:LMB196646 LVX196543:LVX196646 MFT196543:MFT196646 MPP196543:MPP196646 MZL196543:MZL196646 NJH196543:NJH196646 NTD196543:NTD196646 OCZ196543:OCZ196646 OMV196543:OMV196646 OWR196543:OWR196646 PGN196543:PGN196646 PQJ196543:PQJ196646 QAF196543:QAF196646 QKB196543:QKB196646 QTX196543:QTX196646 RDT196543:RDT196646 RNP196543:RNP196646 RXL196543:RXL196646 SHH196543:SHH196646 SRD196543:SRD196646 TAZ196543:TAZ196646 TKV196543:TKV196646 TUR196543:TUR196646 UEN196543:UEN196646 UOJ196543:UOJ196646 UYF196543:UYF196646 VIB196543:VIB196646 VRX196543:VRX196646 WBT196543:WBT196646 WLP196543:WLP196646 WVL196543:WVL196646 H262079:H262182 IZ262079:IZ262182 SV262079:SV262182 ACR262079:ACR262182 AMN262079:AMN262182 AWJ262079:AWJ262182 BGF262079:BGF262182 BQB262079:BQB262182 BZX262079:BZX262182 CJT262079:CJT262182 CTP262079:CTP262182 DDL262079:DDL262182 DNH262079:DNH262182 DXD262079:DXD262182 EGZ262079:EGZ262182 EQV262079:EQV262182 FAR262079:FAR262182 FKN262079:FKN262182 FUJ262079:FUJ262182 GEF262079:GEF262182 GOB262079:GOB262182 GXX262079:GXX262182 HHT262079:HHT262182 HRP262079:HRP262182 IBL262079:IBL262182 ILH262079:ILH262182 IVD262079:IVD262182 JEZ262079:JEZ262182 JOV262079:JOV262182 JYR262079:JYR262182 KIN262079:KIN262182 KSJ262079:KSJ262182 LCF262079:LCF262182 LMB262079:LMB262182 LVX262079:LVX262182 MFT262079:MFT262182 MPP262079:MPP262182 MZL262079:MZL262182 NJH262079:NJH262182 NTD262079:NTD262182 OCZ262079:OCZ262182 OMV262079:OMV262182 OWR262079:OWR262182 PGN262079:PGN262182 PQJ262079:PQJ262182 QAF262079:QAF262182 QKB262079:QKB262182 QTX262079:QTX262182 RDT262079:RDT262182 RNP262079:RNP262182 RXL262079:RXL262182 SHH262079:SHH262182 SRD262079:SRD262182 TAZ262079:TAZ262182 TKV262079:TKV262182 TUR262079:TUR262182 UEN262079:UEN262182 UOJ262079:UOJ262182 UYF262079:UYF262182 VIB262079:VIB262182 VRX262079:VRX262182 WBT262079:WBT262182 WLP262079:WLP262182 WVL262079:WVL262182 H327615:H327718 IZ327615:IZ327718 SV327615:SV327718 ACR327615:ACR327718 AMN327615:AMN327718 AWJ327615:AWJ327718 BGF327615:BGF327718 BQB327615:BQB327718 BZX327615:BZX327718 CJT327615:CJT327718 CTP327615:CTP327718 DDL327615:DDL327718 DNH327615:DNH327718 DXD327615:DXD327718 EGZ327615:EGZ327718 EQV327615:EQV327718 FAR327615:FAR327718 FKN327615:FKN327718 FUJ327615:FUJ327718 GEF327615:GEF327718 GOB327615:GOB327718 GXX327615:GXX327718 HHT327615:HHT327718 HRP327615:HRP327718 IBL327615:IBL327718 ILH327615:ILH327718 IVD327615:IVD327718 JEZ327615:JEZ327718 JOV327615:JOV327718 JYR327615:JYR327718 KIN327615:KIN327718 KSJ327615:KSJ327718 LCF327615:LCF327718 LMB327615:LMB327718 LVX327615:LVX327718 MFT327615:MFT327718 MPP327615:MPP327718 MZL327615:MZL327718 NJH327615:NJH327718 NTD327615:NTD327718 OCZ327615:OCZ327718 OMV327615:OMV327718 OWR327615:OWR327718 PGN327615:PGN327718 PQJ327615:PQJ327718 QAF327615:QAF327718 QKB327615:QKB327718 QTX327615:QTX327718 RDT327615:RDT327718 RNP327615:RNP327718 RXL327615:RXL327718 SHH327615:SHH327718 SRD327615:SRD327718 TAZ327615:TAZ327718 TKV327615:TKV327718 TUR327615:TUR327718 UEN327615:UEN327718 UOJ327615:UOJ327718 UYF327615:UYF327718 VIB327615:VIB327718 VRX327615:VRX327718 WBT327615:WBT327718 WLP327615:WLP327718 WVL327615:WVL327718 H393151:H393254 IZ393151:IZ393254 SV393151:SV393254 ACR393151:ACR393254 AMN393151:AMN393254 AWJ393151:AWJ393254 BGF393151:BGF393254 BQB393151:BQB393254 BZX393151:BZX393254 CJT393151:CJT393254 CTP393151:CTP393254 DDL393151:DDL393254 DNH393151:DNH393254 DXD393151:DXD393254 EGZ393151:EGZ393254 EQV393151:EQV393254 FAR393151:FAR393254 FKN393151:FKN393254 FUJ393151:FUJ393254 GEF393151:GEF393254 GOB393151:GOB393254 GXX393151:GXX393254 HHT393151:HHT393254 HRP393151:HRP393254 IBL393151:IBL393254 ILH393151:ILH393254 IVD393151:IVD393254 JEZ393151:JEZ393254 JOV393151:JOV393254 JYR393151:JYR393254 KIN393151:KIN393254 KSJ393151:KSJ393254 LCF393151:LCF393254 LMB393151:LMB393254 LVX393151:LVX393254 MFT393151:MFT393254 MPP393151:MPP393254 MZL393151:MZL393254 NJH393151:NJH393254 NTD393151:NTD393254 OCZ393151:OCZ393254 OMV393151:OMV393254 OWR393151:OWR393254 PGN393151:PGN393254 PQJ393151:PQJ393254 QAF393151:QAF393254 QKB393151:QKB393254 QTX393151:QTX393254 RDT393151:RDT393254 RNP393151:RNP393254 RXL393151:RXL393254 SHH393151:SHH393254 SRD393151:SRD393254 TAZ393151:TAZ393254 TKV393151:TKV393254 TUR393151:TUR393254 UEN393151:UEN393254 UOJ393151:UOJ393254 UYF393151:UYF393254 VIB393151:VIB393254 VRX393151:VRX393254 WBT393151:WBT393254 WLP393151:WLP393254 WVL393151:WVL393254 H458687:H458790 IZ458687:IZ458790 SV458687:SV458790 ACR458687:ACR458790 AMN458687:AMN458790 AWJ458687:AWJ458790 BGF458687:BGF458790 BQB458687:BQB458790 BZX458687:BZX458790 CJT458687:CJT458790 CTP458687:CTP458790 DDL458687:DDL458790 DNH458687:DNH458790 DXD458687:DXD458790 EGZ458687:EGZ458790 EQV458687:EQV458790 FAR458687:FAR458790 FKN458687:FKN458790 FUJ458687:FUJ458790 GEF458687:GEF458790 GOB458687:GOB458790 GXX458687:GXX458790 HHT458687:HHT458790 HRP458687:HRP458790 IBL458687:IBL458790 ILH458687:ILH458790 IVD458687:IVD458790 JEZ458687:JEZ458790 JOV458687:JOV458790 JYR458687:JYR458790 KIN458687:KIN458790 KSJ458687:KSJ458790 LCF458687:LCF458790 LMB458687:LMB458790 LVX458687:LVX458790 MFT458687:MFT458790 MPP458687:MPP458790 MZL458687:MZL458790 NJH458687:NJH458790 NTD458687:NTD458790 OCZ458687:OCZ458790 OMV458687:OMV458790 OWR458687:OWR458790 PGN458687:PGN458790 PQJ458687:PQJ458790 QAF458687:QAF458790 QKB458687:QKB458790 QTX458687:QTX458790 RDT458687:RDT458790 RNP458687:RNP458790 RXL458687:RXL458790 SHH458687:SHH458790 SRD458687:SRD458790 TAZ458687:TAZ458790 TKV458687:TKV458790 TUR458687:TUR458790 UEN458687:UEN458790 UOJ458687:UOJ458790 UYF458687:UYF458790 VIB458687:VIB458790 VRX458687:VRX458790 WBT458687:WBT458790 WLP458687:WLP458790 WVL458687:WVL458790 H524223:H524326 IZ524223:IZ524326 SV524223:SV524326 ACR524223:ACR524326 AMN524223:AMN524326 AWJ524223:AWJ524326 BGF524223:BGF524326 BQB524223:BQB524326 BZX524223:BZX524326 CJT524223:CJT524326 CTP524223:CTP524326 DDL524223:DDL524326 DNH524223:DNH524326 DXD524223:DXD524326 EGZ524223:EGZ524326 EQV524223:EQV524326 FAR524223:FAR524326 FKN524223:FKN524326 FUJ524223:FUJ524326 GEF524223:GEF524326 GOB524223:GOB524326 GXX524223:GXX524326 HHT524223:HHT524326 HRP524223:HRP524326 IBL524223:IBL524326 ILH524223:ILH524326 IVD524223:IVD524326 JEZ524223:JEZ524326 JOV524223:JOV524326 JYR524223:JYR524326 KIN524223:KIN524326 KSJ524223:KSJ524326 LCF524223:LCF524326 LMB524223:LMB524326 LVX524223:LVX524326 MFT524223:MFT524326 MPP524223:MPP524326 MZL524223:MZL524326 NJH524223:NJH524326 NTD524223:NTD524326 OCZ524223:OCZ524326 OMV524223:OMV524326 OWR524223:OWR524326 PGN524223:PGN524326 PQJ524223:PQJ524326 QAF524223:QAF524326 QKB524223:QKB524326 QTX524223:QTX524326 RDT524223:RDT524326 RNP524223:RNP524326 RXL524223:RXL524326 SHH524223:SHH524326 SRD524223:SRD524326 TAZ524223:TAZ524326 TKV524223:TKV524326 TUR524223:TUR524326 UEN524223:UEN524326 UOJ524223:UOJ524326 UYF524223:UYF524326 VIB524223:VIB524326 VRX524223:VRX524326 WBT524223:WBT524326 WLP524223:WLP524326 WVL524223:WVL524326 H589759:H589862 IZ589759:IZ589862 SV589759:SV589862 ACR589759:ACR589862 AMN589759:AMN589862 AWJ589759:AWJ589862 BGF589759:BGF589862 BQB589759:BQB589862 BZX589759:BZX589862 CJT589759:CJT589862 CTP589759:CTP589862 DDL589759:DDL589862 DNH589759:DNH589862 DXD589759:DXD589862 EGZ589759:EGZ589862 EQV589759:EQV589862 FAR589759:FAR589862 FKN589759:FKN589862 FUJ589759:FUJ589862 GEF589759:GEF589862 GOB589759:GOB589862 GXX589759:GXX589862 HHT589759:HHT589862 HRP589759:HRP589862 IBL589759:IBL589862 ILH589759:ILH589862 IVD589759:IVD589862 JEZ589759:JEZ589862 JOV589759:JOV589862 JYR589759:JYR589862 KIN589759:KIN589862 KSJ589759:KSJ589862 LCF589759:LCF589862 LMB589759:LMB589862 LVX589759:LVX589862 MFT589759:MFT589862 MPP589759:MPP589862 MZL589759:MZL589862 NJH589759:NJH589862 NTD589759:NTD589862 OCZ589759:OCZ589862 OMV589759:OMV589862 OWR589759:OWR589862 PGN589759:PGN589862 PQJ589759:PQJ589862 QAF589759:QAF589862 QKB589759:QKB589862 QTX589759:QTX589862 RDT589759:RDT589862 RNP589759:RNP589862 RXL589759:RXL589862 SHH589759:SHH589862 SRD589759:SRD589862 TAZ589759:TAZ589862 TKV589759:TKV589862 TUR589759:TUR589862 UEN589759:UEN589862 UOJ589759:UOJ589862 UYF589759:UYF589862 VIB589759:VIB589862 VRX589759:VRX589862 WBT589759:WBT589862 WLP589759:WLP589862 WVL589759:WVL589862 H655295:H655398 IZ655295:IZ655398 SV655295:SV655398 ACR655295:ACR655398 AMN655295:AMN655398 AWJ655295:AWJ655398 BGF655295:BGF655398 BQB655295:BQB655398 BZX655295:BZX655398 CJT655295:CJT655398 CTP655295:CTP655398 DDL655295:DDL655398 DNH655295:DNH655398 DXD655295:DXD655398 EGZ655295:EGZ655398 EQV655295:EQV655398 FAR655295:FAR655398 FKN655295:FKN655398 FUJ655295:FUJ655398 GEF655295:GEF655398 GOB655295:GOB655398 GXX655295:GXX655398 HHT655295:HHT655398 HRP655295:HRP655398 IBL655295:IBL655398 ILH655295:ILH655398 IVD655295:IVD655398 JEZ655295:JEZ655398 JOV655295:JOV655398 JYR655295:JYR655398 KIN655295:KIN655398 KSJ655295:KSJ655398 LCF655295:LCF655398 LMB655295:LMB655398 LVX655295:LVX655398 MFT655295:MFT655398 MPP655295:MPP655398 MZL655295:MZL655398 NJH655295:NJH655398 NTD655295:NTD655398 OCZ655295:OCZ655398 OMV655295:OMV655398 OWR655295:OWR655398 PGN655295:PGN655398 PQJ655295:PQJ655398 QAF655295:QAF655398 QKB655295:QKB655398 QTX655295:QTX655398 RDT655295:RDT655398 RNP655295:RNP655398 RXL655295:RXL655398 SHH655295:SHH655398 SRD655295:SRD655398 TAZ655295:TAZ655398 TKV655295:TKV655398 TUR655295:TUR655398 UEN655295:UEN655398 UOJ655295:UOJ655398 UYF655295:UYF655398 VIB655295:VIB655398 VRX655295:VRX655398 WBT655295:WBT655398 WLP655295:WLP655398 WVL655295:WVL655398 H720831:H720934 IZ720831:IZ720934 SV720831:SV720934 ACR720831:ACR720934 AMN720831:AMN720934 AWJ720831:AWJ720934 BGF720831:BGF720934 BQB720831:BQB720934 BZX720831:BZX720934 CJT720831:CJT720934 CTP720831:CTP720934 DDL720831:DDL720934 DNH720831:DNH720934 DXD720831:DXD720934 EGZ720831:EGZ720934 EQV720831:EQV720934 FAR720831:FAR720934 FKN720831:FKN720934 FUJ720831:FUJ720934 GEF720831:GEF720934 GOB720831:GOB720934 GXX720831:GXX720934 HHT720831:HHT720934 HRP720831:HRP720934 IBL720831:IBL720934 ILH720831:ILH720934 IVD720831:IVD720934 JEZ720831:JEZ720934 JOV720831:JOV720934 JYR720831:JYR720934 KIN720831:KIN720934 KSJ720831:KSJ720934 LCF720831:LCF720934 LMB720831:LMB720934 LVX720831:LVX720934 MFT720831:MFT720934 MPP720831:MPP720934 MZL720831:MZL720934 NJH720831:NJH720934 NTD720831:NTD720934 OCZ720831:OCZ720934 OMV720831:OMV720934 OWR720831:OWR720934 PGN720831:PGN720934 PQJ720831:PQJ720934 QAF720831:QAF720934 QKB720831:QKB720934 QTX720831:QTX720934 RDT720831:RDT720934 RNP720831:RNP720934 RXL720831:RXL720934 SHH720831:SHH720934 SRD720831:SRD720934 TAZ720831:TAZ720934 TKV720831:TKV720934 TUR720831:TUR720934 UEN720831:UEN720934 UOJ720831:UOJ720934 UYF720831:UYF720934 VIB720831:VIB720934 VRX720831:VRX720934 WBT720831:WBT720934 WLP720831:WLP720934 WVL720831:WVL720934 H786367:H786470 IZ786367:IZ786470 SV786367:SV786470 ACR786367:ACR786470 AMN786367:AMN786470 AWJ786367:AWJ786470 BGF786367:BGF786470 BQB786367:BQB786470 BZX786367:BZX786470 CJT786367:CJT786470 CTP786367:CTP786470 DDL786367:DDL786470 DNH786367:DNH786470 DXD786367:DXD786470 EGZ786367:EGZ786470 EQV786367:EQV786470 FAR786367:FAR786470 FKN786367:FKN786470 FUJ786367:FUJ786470 GEF786367:GEF786470 GOB786367:GOB786470 GXX786367:GXX786470 HHT786367:HHT786470 HRP786367:HRP786470 IBL786367:IBL786470 ILH786367:ILH786470 IVD786367:IVD786470 JEZ786367:JEZ786470 JOV786367:JOV786470 JYR786367:JYR786470 KIN786367:KIN786470 KSJ786367:KSJ786470 LCF786367:LCF786470 LMB786367:LMB786470 LVX786367:LVX786470 MFT786367:MFT786470 MPP786367:MPP786470 MZL786367:MZL786470 NJH786367:NJH786470 NTD786367:NTD786470 OCZ786367:OCZ786470 OMV786367:OMV786470 OWR786367:OWR786470 PGN786367:PGN786470 PQJ786367:PQJ786470 QAF786367:QAF786470 QKB786367:QKB786470 QTX786367:QTX786470 RDT786367:RDT786470 RNP786367:RNP786470 RXL786367:RXL786470 SHH786367:SHH786470 SRD786367:SRD786470 TAZ786367:TAZ786470 TKV786367:TKV786470 TUR786367:TUR786470 UEN786367:UEN786470 UOJ786367:UOJ786470 UYF786367:UYF786470 VIB786367:VIB786470 VRX786367:VRX786470 WBT786367:WBT786470 WLP786367:WLP786470 WVL786367:WVL786470 H851903:H852006 IZ851903:IZ852006 SV851903:SV852006 ACR851903:ACR852006 AMN851903:AMN852006 AWJ851903:AWJ852006 BGF851903:BGF852006 BQB851903:BQB852006 BZX851903:BZX852006 CJT851903:CJT852006 CTP851903:CTP852006 DDL851903:DDL852006 DNH851903:DNH852006 DXD851903:DXD852006 EGZ851903:EGZ852006 EQV851903:EQV852006 FAR851903:FAR852006 FKN851903:FKN852006 FUJ851903:FUJ852006 GEF851903:GEF852006 GOB851903:GOB852006 GXX851903:GXX852006 HHT851903:HHT852006 HRP851903:HRP852006 IBL851903:IBL852006 ILH851903:ILH852006 IVD851903:IVD852006 JEZ851903:JEZ852006 JOV851903:JOV852006 JYR851903:JYR852006 KIN851903:KIN852006 KSJ851903:KSJ852006 LCF851903:LCF852006 LMB851903:LMB852006 LVX851903:LVX852006 MFT851903:MFT852006 MPP851903:MPP852006 MZL851903:MZL852006 NJH851903:NJH852006 NTD851903:NTD852006 OCZ851903:OCZ852006 OMV851903:OMV852006 OWR851903:OWR852006 PGN851903:PGN852006 PQJ851903:PQJ852006 QAF851903:QAF852006 QKB851903:QKB852006 QTX851903:QTX852006 RDT851903:RDT852006 RNP851903:RNP852006 RXL851903:RXL852006 SHH851903:SHH852006 SRD851903:SRD852006 TAZ851903:TAZ852006 TKV851903:TKV852006 TUR851903:TUR852006 UEN851903:UEN852006 UOJ851903:UOJ852006 UYF851903:UYF852006 VIB851903:VIB852006 VRX851903:VRX852006 WBT851903:WBT852006 WLP851903:WLP852006 WVL851903:WVL852006 H917439:H917542 IZ917439:IZ917542 SV917439:SV917542 ACR917439:ACR917542 AMN917439:AMN917542 AWJ917439:AWJ917542 BGF917439:BGF917542 BQB917439:BQB917542 BZX917439:BZX917542 CJT917439:CJT917542 CTP917439:CTP917542 DDL917439:DDL917542 DNH917439:DNH917542 DXD917439:DXD917542 EGZ917439:EGZ917542 EQV917439:EQV917542 FAR917439:FAR917542 FKN917439:FKN917542 FUJ917439:FUJ917542 GEF917439:GEF917542 GOB917439:GOB917542 GXX917439:GXX917542 HHT917439:HHT917542 HRP917439:HRP917542 IBL917439:IBL917542 ILH917439:ILH917542 IVD917439:IVD917542 JEZ917439:JEZ917542 JOV917439:JOV917542 JYR917439:JYR917542 KIN917439:KIN917542 KSJ917439:KSJ917542 LCF917439:LCF917542 LMB917439:LMB917542 LVX917439:LVX917542 MFT917439:MFT917542 MPP917439:MPP917542 MZL917439:MZL917542 NJH917439:NJH917542 NTD917439:NTD917542 OCZ917439:OCZ917542 OMV917439:OMV917542 OWR917439:OWR917542 PGN917439:PGN917542 PQJ917439:PQJ917542 QAF917439:QAF917542 QKB917439:QKB917542 QTX917439:QTX917542 RDT917439:RDT917542 RNP917439:RNP917542 RXL917439:RXL917542 SHH917439:SHH917542 SRD917439:SRD917542 TAZ917439:TAZ917542 TKV917439:TKV917542 TUR917439:TUR917542 UEN917439:UEN917542 UOJ917439:UOJ917542 UYF917439:UYF917542 VIB917439:VIB917542 VRX917439:VRX917542 WBT917439:WBT917542 WLP917439:WLP917542 WVL917439:WVL917542 H982975:H983078 IZ982975:IZ983078 SV982975:SV983078 ACR982975:ACR983078 AMN982975:AMN983078 AWJ982975:AWJ983078 BGF982975:BGF983078 BQB982975:BQB983078 BZX982975:BZX983078 CJT982975:CJT983078 CTP982975:CTP983078 DDL982975:DDL983078 DNH982975:DNH983078 DXD982975:DXD983078 EGZ982975:EGZ983078 EQV982975:EQV983078 FAR982975:FAR983078 FKN982975:FKN983078 FUJ982975:FUJ983078 GEF982975:GEF983078 GOB982975:GOB983078 GXX982975:GXX983078 HHT982975:HHT983078 HRP982975:HRP983078 IBL982975:IBL983078 ILH982975:ILH983078 IVD982975:IVD983078 JEZ982975:JEZ983078 JOV982975:JOV983078 JYR982975:JYR983078 KIN982975:KIN983078 KSJ982975:KSJ983078 LCF982975:LCF983078 LMB982975:LMB983078 LVX982975:LVX983078 MFT982975:MFT983078 MPP982975:MPP983078 MZL982975:MZL983078 NJH982975:NJH983078 NTD982975:NTD983078 OCZ982975:OCZ983078 OMV982975:OMV983078 OWR982975:OWR983078 PGN982975:PGN983078 PQJ982975:PQJ983078 QAF982975:QAF983078 QKB982975:QKB983078 QTX982975:QTX983078 RDT982975:RDT983078 RNP982975:RNP983078 RXL982975:RXL983078 SHH982975:SHH983078 SRD982975:SRD983078 TAZ982975:TAZ983078 TKV982975:TKV983078 TUR982975:TUR983078 UEN982975:UEN983078 UOJ982975:UOJ983078 UYF982975:UYF983078 VIB982975:VIB983078 VRX982975:VRX983078 WBT982975:WBT983078 WLP982975:WLP983078 WVL12:WVL119 WLP12:WLP119 WBT12:WBT119 VRX12:VRX119 VIB12:VIB119 UYF12:UYF119 UOJ12:UOJ119 UEN12:UEN119 TUR12:TUR119 TKV12:TKV119 TAZ12:TAZ119 SRD12:SRD119 SHH12:SHH119 RXL12:RXL119 RNP12:RNP119 RDT12:RDT119 QTX12:QTX119 QKB12:QKB119 QAF12:QAF119 PQJ12:PQJ119 PGN12:PGN119 OWR12:OWR119 OMV12:OMV119 OCZ12:OCZ119 NTD12:NTD119 NJH12:NJH119 MZL12:MZL119 MPP12:MPP119 MFT12:MFT119 LVX12:LVX119 LMB12:LMB119 LCF12:LCF119 KSJ12:KSJ119 KIN12:KIN119 JYR12:JYR119 JOV12:JOV119 JEZ12:JEZ119 IVD12:IVD119 ILH12:ILH119 IBL12:IBL119 HRP12:HRP119 HHT12:HHT119 GXX12:GXX119 GOB12:GOB119 GEF12:GEF119 FUJ12:FUJ119 FKN12:FKN119 FAR12:FAR119 EQV12:EQV119 EGZ12:EGZ119 DXD12:DXD119 DNH12:DNH119 DDL12:DDL119 CTP12:CTP119 CJT12:CJT119 BZX12:BZX119 BQB12:BQB119 BGF12:BGF119 AWJ12:AWJ119 AMN12:AMN119 ACR12:ACR119 SV12:SV119 IZ12:IZ119 H12:H119" xr:uid="{00000000-0002-0000-0000-000000000000}">
      <formula1>"　　,区ＣＭ"</formula1>
    </dataValidation>
  </dataValidations>
  <hyperlinks>
    <hyperlink ref="C12:C13" r:id="rId1" display="東住吉区役所職員の人件費" xr:uid="{81DBBB50-9137-43E6-AFE2-81F70E5DA4A3}"/>
    <hyperlink ref="C16:C17" r:id="rId2" display="地域子育て支援事業" xr:uid="{9EA0E002-8442-4C16-BBF3-9669C7FAA7FA}"/>
    <hyperlink ref="C18:C19" r:id="rId3" display="子育てＯＨえんフェスタ事業" xr:uid="{FAE586C3-54C0-4F60-971E-DAEE3150BB1F}"/>
    <hyperlink ref="C20:C21" r:id="rId4" display="出産・育児総合サポート事業" xr:uid="{98C5E98F-E3C9-4933-AA55-C74D0ECFD778}"/>
    <hyperlink ref="C22:C23" r:id="rId5" display="乳幼児発達相談体制強化事業" xr:uid="{5A565F38-B70A-402F-B1F3-9E69E42AE96C}"/>
    <hyperlink ref="C24:C25" r:id="rId6" display="未就学児のための子育て支援事業" xr:uid="{9232E7A0-8568-4E36-A1EA-74A48D8A1485}"/>
    <hyperlink ref="C26:C27" r:id="rId7" display="４歳児訪問事業" xr:uid="{C0271A4D-1661-4212-8ADA-3CFF7F149F68}"/>
    <hyperlink ref="C28:C29" r:id="rId8" display="要保護児童対策地域協議会の運営事業" xr:uid="{295675D2-54A7-48E7-B37D-388124FCC1C8}"/>
    <hyperlink ref="C30:C31" r:id="rId9" display="発達障がいサポート事業" xr:uid="{2D2AE860-5B88-45D8-A4DA-A80245184B5D}"/>
    <hyperlink ref="C32:C33" r:id="rId10" display="青少年健全育成事業" xr:uid="{595A4025-4CED-4F39-BAD5-85C4787D3D7E}"/>
    <hyperlink ref="C34:C35" r:id="rId11" display="東住吉健康づくり事業" xr:uid="{8DB6C9B2-170E-4CD8-8AB0-EA596EA47F4B}"/>
    <hyperlink ref="C36:C37" r:id="rId12" display="地域福祉計画推進事業" xr:uid="{E4761AF9-1D94-484A-B5AD-EB65429CC848}"/>
    <hyperlink ref="C38:C39" r:id="rId13" display="地域福祉サポート事業" xr:uid="{70AA93C1-0639-4E44-A4DB-B6AA8B455000}"/>
    <hyperlink ref="C40:C41" r:id="rId14" display="地域自立支援協議会運営事業" xr:uid="{2CE88F4E-3456-47A7-8CB4-6DB049C7C773}"/>
    <hyperlink ref="C42:C43" r:id="rId15" display="長寿表敬事業" xr:uid="{FFB0D812-3FBA-4383-9717-611914FC67DF}"/>
    <hyperlink ref="C44:C45" r:id="rId16" display="住居環境健全化支援事業" xr:uid="{CDE1128F-7AC9-41A6-A66A-F68B509EDF3D}"/>
    <hyperlink ref="C46:C47" r:id="rId17" display="ドメスティック・バイオレンス対策事業" xr:uid="{35EA1B52-9CE8-47D4-971A-091DA80B6D6E}"/>
    <hyperlink ref="C48:C49" r:id="rId18" display="防災力向上事業" xr:uid="{2FB2C855-394E-4AFC-B10E-724CCC09589D}"/>
    <hyperlink ref="C50:C51" r:id="rId19" display="防犯・交通安全対策事業" xr:uid="{79D2F68F-661A-4BDE-A1E8-16CA7BCF0BCD}"/>
    <hyperlink ref="C52:C53" r:id="rId20" display="自転車利用適正化事業" xr:uid="{6E145252-FEFC-4A22-AE2B-591D56BC8997}"/>
    <hyperlink ref="C54:C55" r:id="rId21" display="東住吉区コミュニティ推進事業（区民相互の交流活動へのサポート）" xr:uid="{806BCF88-5BD4-46AE-8E4E-3AAA1E86EE6D}"/>
    <hyperlink ref="C56:C57" r:id="rId22" display="クラインガルテン広場事業" xr:uid="{2842811F-66BA-40C7-BBA6-AF9691E4F6AD}"/>
    <hyperlink ref="C58:C59" r:id="rId23" display="人権啓発推進事業" xr:uid="{C63E30BD-48C4-4470-B800-9EA47B67E1CC}"/>
    <hyperlink ref="C60:C61" r:id="rId24" display="生涯学習推進事業" xr:uid="{2459955E-1928-4923-9640-77B1DA9BBCD7}"/>
    <hyperlink ref="C62:C63" r:id="rId25" display="学校体育施設開放事業" xr:uid="{DC54313A-B906-4BE6-8E84-3F3ABF825E21}"/>
    <hyperlink ref="C64:C65" r:id="rId26" display="東住吉区高齢者食事サービス事業（ふれあい型）" xr:uid="{C2FC3805-9C41-4B85-8D5D-F7920E1A674A}"/>
    <hyperlink ref="C66:C67" r:id="rId27" display="地域活動協議会補助事業" xr:uid="{FA014E47-DCB4-4847-9E13-8EFF2B780193}"/>
    <hyperlink ref="C68:C69" r:id="rId28" display="東住吉区新たな地域コミュニティ支援事業" xr:uid="{ED05C7DE-108F-496E-A209-7AFCAD110B9C}"/>
    <hyperlink ref="C70:C71" r:id="rId29" display="区広聴広報事業" xr:uid="{F7415394-11DC-4888-8205-6A3BE354998F}"/>
    <hyperlink ref="C72:C73" r:id="rId30" display="空家等対策推進事業" xr:uid="{FB4243F9-35BE-42C8-A03E-C58A6B9C1F31}"/>
    <hyperlink ref="C74:C75" r:id="rId31" display="企画調整費" xr:uid="{F428C15D-46E8-4062-AF18-E6BC0A382A8C}"/>
    <hyperlink ref="C76:C77" r:id="rId32" display="東住吉区まちづくりビジョン推進事業" xr:uid="{656AE34D-1C62-46D3-93A6-2E69C20B4633}"/>
    <hyperlink ref="C78:C79" r:id="rId33" display="職員の人材育成事業" xr:uid="{7F34F83B-6B72-464F-9415-DB7AB5D7B057}"/>
    <hyperlink ref="C80:C81" r:id="rId34" display="区民アンケート事業" xr:uid="{9F760391-2F9D-416F-946C-1FCB4BF70A95}"/>
    <hyperlink ref="C82:C83" r:id="rId35" display="東住吉区区政会議運営事業" xr:uid="{2E81ED42-E6F3-426E-BFCA-91D282198110}"/>
    <hyperlink ref="C84:C85" r:id="rId36" display="地域産業等との連携推進事業" xr:uid="{40C30CA9-B63B-431D-BD1E-40116B7CC8E9}"/>
    <hyperlink ref="C86:C87" r:id="rId37" display="東住吉万博推進関連事業" xr:uid="{A02B8C2C-FE3E-4B3D-A9B1-77FCA81EF9FF}"/>
    <hyperlink ref="C88:C89" r:id="rId38" display="住民情報業務等委託経費" xr:uid="{0EED5306-B752-43D0-A2BD-4417A6DCB7B1}"/>
    <hyperlink ref="C90:C91" r:id="rId39" display="住民票等発行手数料のキャッシュレス化・住民情報待合への行政キオスク端末導入による利便性向上事業" xr:uid="{5B6ED217-BF6C-410C-9F2D-073B229D9008}"/>
    <hyperlink ref="C92:C93" r:id="rId40" display="庁舎維持管理費" xr:uid="{2CF3C8A0-072E-4252-98C7-C4AF1D492399}"/>
    <hyperlink ref="C94:C95" r:id="rId41" display="東住吉区民ホール管理運営" xr:uid="{F0EA292F-01EC-49B6-89A5-203498746398}"/>
    <hyperlink ref="C96:C97" r:id="rId42" display="東住吉会館管理運営" xr:uid="{DB73E442-4E1A-4688-8592-9923806E2A54}"/>
    <hyperlink ref="C98:C99" r:id="rId43" display="一般管理費" xr:uid="{DE6D9FAB-2A41-44D8-BDB0-20CE7DB35CEE}"/>
    <hyperlink ref="C100:C101" r:id="rId44" display="一般事務経費" xr:uid="{E6AF44CD-3909-49CB-A395-975D9D058392}"/>
    <hyperlink ref="C102:C103" r:id="rId45" display="会計年度任用職員雇用経費" xr:uid="{43C927D3-BBC4-4DD2-AC74-57A43D7BA921}"/>
    <hyperlink ref="C104:C105" r:id="rId46" display="国産木材を活用した区役所庁舎整備事業" xr:uid="{13514869-EC86-4EA5-9E86-A06F635E3E05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47"/>
  <rowBreaks count="1" manualBreakCount="1">
    <brk id="6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一般会計</vt:lpstr>
      <vt:lpstr>一般会計!Print_Area</vt:lpstr>
      <vt:lpstr>一般会計!Print_Titles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2024-09-19T06:03:23Z</dcterms:modified>
</cp:coreProperties>
</file>