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'様式１（毎月報告）'!$A$1:$K$6</definedName>
    <definedName name="_xlnm.Print_Titles" localSheetId="0">'様式１（毎月報告）'!$4:$4</definedName>
  </definedNames>
  <calcPr calcId="162913"/>
</workbook>
</file>

<file path=xl/sharedStrings.xml><?xml version="1.0" encoding="utf-8"?>
<sst xmlns="http://schemas.openxmlformats.org/spreadsheetml/2006/main" count="18" uniqueCount="17">
  <si>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</si>
  <si>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</si>
  <si>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</si>
  <si>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</si>
  <si>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</si>
  <si>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</si>
  <si>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</si>
  <si>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</si>
  <si>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</si>
  <si>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平野区役所</t>
    <rPh sb="0" eb="3">
      <t>ヒラノク</t>
    </rPh>
    <rPh sb="3" eb="5">
      <t>ヤクショ</t>
    </rPh>
    <phoneticPr fontId="2"/>
  </si>
  <si>
    <t>平野区　4月</t>
    <rPh sb="0" eb="3">
      <t>ヒラノク</t>
    </rPh>
    <rPh sb="5" eb="6">
      <t>ガツ</t>
    </rPh>
    <phoneticPr fontId="2"/>
  </si>
  <si>
    <t>公開</t>
  </si>
  <si>
    <t>政策推進課</t>
    <rPh sb="0" eb="2">
      <t>セイサク</t>
    </rPh>
    <rPh sb="2" eb="4">
      <t>スイシン</t>
    </rPh>
    <rPh sb="4" eb="5">
      <t>カ</t>
    </rPh>
    <phoneticPr fontId="2"/>
  </si>
  <si>
    <t>部分公開</t>
  </si>
  <si>
    <t>市民の声「昼食中のパソコンについて（№2075-10023-001-01）」の決裁文書及び処理カード「受付番号2075-10023」</t>
    <phoneticPr fontId="2"/>
  </si>
  <si>
    <t>住民情報課</t>
    <rPh sb="0" eb="4">
      <t>ジュウミンジョウホウ</t>
    </rPh>
    <rPh sb="4" eb="5">
      <t>カ</t>
    </rPh>
    <phoneticPr fontId="2"/>
  </si>
  <si>
    <t>住居表示台帳（大阪市平野区分）
令和２年７月１日から令和２年12月31日までに届出・付番のあった大阪市住居表示条例第３条・同規則に基づく「建築物等新築届書」の届出があった建物等の付定日（届出日）が記載されたもの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</si>
</sst>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6"/>
  <sheetViews>
    <sheetView tabSelected="1" view="pageBreakPreview" zoomScale="85" zoomScaleNormal="100" zoomScaleSheetLayoutView="85" workbookViewId="0"/>
  </sheetViews>
  <sheetFormatPr defaultColWidth="9" defaultRowHeight="18" customHeight="1" x14ac:dyDescent="0.2"/>
  <cols>
    <col min="1" max="2" width="11.109375" style="27" customWidth="1"/>
    <col min="3" max="3" width="30.6640625" style="23" customWidth="1"/>
    <col min="4" max="4" width="9.6640625" style="28" customWidth="1"/>
    <col min="5" max="8" width="2.44140625" style="29" customWidth="1"/>
    <col min="9" max="9" width="3.109375" style="29" customWidth="1"/>
    <col min="10" max="11" width="11.21875" style="30" customWidth="1"/>
    <col min="12" max="12" width="2.77734375" style="21" hidden="1" customWidth="1"/>
    <col min="13" max="16384" width="9" style="21"/>
  </cols>
  <sheetData>
    <row r="1" spans="1:12" ht="18" customHeight="1" x14ac:dyDescent="0.2">
      <c r="A1" s="31"/>
      <c r="K1" s="33"/>
    </row>
    <row r="2" spans="1:12" s="20" customFormat="1" ht="18" customHeight="1" thickBot="1" x14ac:dyDescent="0.25">
      <c r="A2" s="16"/>
      <c r="B2" s="16"/>
      <c r="C2" s="17"/>
      <c r="D2" s="18"/>
      <c r="E2" s="19"/>
      <c r="F2" s="19"/>
      <c r="G2" s="19"/>
      <c r="H2" s="19"/>
      <c r="I2" s="19"/>
      <c r="J2" s="36" t="s">
        <v>10</v>
      </c>
      <c r="K2" s="37"/>
    </row>
    <row r="3" spans="1:12" ht="48" customHeight="1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" customFormat="1" ht="47.25" customHeight="1" x14ac:dyDescent="0.2">
      <c r="A4" s="8" t="s">
        <v>3</v>
      </c>
      <c r="B4" s="8" t="s">
        <v>4</v>
      </c>
      <c r="C4" s="7" t="s">
        <v>6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7</v>
      </c>
    </row>
    <row r="5" spans="1:12" ht="134.4" customHeight="1" x14ac:dyDescent="0.2">
      <c r="A5" s="32">
        <v>44288</v>
      </c>
      <c r="B5" s="32">
        <v>44301</v>
      </c>
      <c r="C5" s="13" t="s">
        <v>14</v>
      </c>
      <c r="D5" s="34" t="s">
        <v>13</v>
      </c>
      <c r="E5" s="1">
        <v>1</v>
      </c>
      <c r="F5" s="2"/>
      <c r="G5" s="2"/>
      <c r="H5" s="3"/>
      <c r="I5" s="4"/>
      <c r="J5" s="14" t="s">
        <v>9</v>
      </c>
      <c r="K5" s="15" t="s">
        <v>12</v>
      </c>
      <c r="L5" s="5"/>
    </row>
    <row r="6" spans="1:12" ht="134.4" customHeight="1" x14ac:dyDescent="0.2">
      <c r="A6" s="32">
        <v>44295</v>
      </c>
      <c r="B6" s="32">
        <v>44301</v>
      </c>
      <c r="C6" s="13" t="s">
        <v>16</v>
      </c>
      <c r="D6" s="34" t="s">
        <v>11</v>
      </c>
      <c r="E6" s="1"/>
      <c r="F6" s="2"/>
      <c r="G6" s="2"/>
      <c r="H6" s="3"/>
      <c r="I6" s="4"/>
      <c r="J6" s="14" t="s">
        <v>9</v>
      </c>
      <c r="K6" s="15" t="s">
        <v>15</v>
      </c>
      <c r="L6" s="5"/>
    </row>
    <row r="7" spans="1:12" ht="18" customHeight="1" x14ac:dyDescent="0.2">
      <c r="A7" s="22"/>
      <c r="B7" s="22"/>
      <c r="D7" s="24"/>
      <c r="E7" s="25"/>
      <c r="F7" s="25"/>
      <c r="G7" s="25"/>
      <c r="H7" s="25"/>
      <c r="I7" s="25"/>
      <c r="J7" s="26"/>
      <c r="K7" s="26"/>
    </row>
    <row r="8" spans="1:12" ht="18" customHeight="1" x14ac:dyDescent="0.2">
      <c r="A8" s="22"/>
      <c r="B8" s="22"/>
      <c r="D8" s="24"/>
      <c r="E8" s="25"/>
      <c r="F8" s="25"/>
      <c r="G8" s="25"/>
      <c r="H8" s="25"/>
      <c r="I8" s="25"/>
      <c r="J8" s="26"/>
      <c r="K8" s="26"/>
    </row>
    <row r="9" spans="1:12" ht="18" customHeight="1" x14ac:dyDescent="0.2">
      <c r="A9" s="22"/>
      <c r="B9" s="22"/>
      <c r="D9" s="24"/>
      <c r="E9" s="25"/>
      <c r="F9" s="25"/>
      <c r="G9" s="25"/>
      <c r="H9" s="25"/>
      <c r="I9" s="25"/>
      <c r="J9" s="26"/>
      <c r="K9" s="26"/>
    </row>
    <row r="10" spans="1:12" ht="18" customHeight="1" x14ac:dyDescent="0.2">
      <c r="A10" s="22"/>
      <c r="B10" s="22"/>
      <c r="D10" s="24"/>
      <c r="E10" s="25"/>
      <c r="F10" s="25"/>
      <c r="G10" s="25"/>
      <c r="H10" s="25"/>
      <c r="I10" s="25"/>
      <c r="J10" s="26"/>
      <c r="K10" s="26"/>
    </row>
    <row r="11" spans="1:12" ht="18" customHeight="1" x14ac:dyDescent="0.2">
      <c r="A11" s="22"/>
      <c r="B11" s="22"/>
      <c r="D11" s="24"/>
      <c r="E11" s="25"/>
      <c r="F11" s="25"/>
      <c r="G11" s="25"/>
      <c r="H11" s="25"/>
      <c r="I11" s="25"/>
      <c r="J11" s="26"/>
      <c r="K11" s="26"/>
    </row>
    <row r="12" spans="1:12" ht="18" customHeight="1" x14ac:dyDescent="0.2">
      <c r="A12" s="22"/>
      <c r="B12" s="22"/>
      <c r="D12" s="24"/>
      <c r="E12" s="25"/>
      <c r="F12" s="25"/>
      <c r="G12" s="25"/>
      <c r="H12" s="25"/>
      <c r="I12" s="25"/>
      <c r="J12" s="26"/>
      <c r="K12" s="26"/>
    </row>
    <row r="13" spans="1:12" ht="18" customHeight="1" x14ac:dyDescent="0.2">
      <c r="A13" s="22"/>
      <c r="B13" s="22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2">
      <c r="A14" s="22"/>
      <c r="B14" s="22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2">
      <c r="A15" s="22"/>
      <c r="B15" s="22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2">
      <c r="A16" s="22"/>
      <c r="B16" s="22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2"/>
      <c r="B17" s="22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2"/>
      <c r="B18" s="22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2"/>
      <c r="B19" s="22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2"/>
      <c r="B20" s="22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2"/>
      <c r="B21" s="22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2"/>
      <c r="B22" s="22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2"/>
      <c r="B23" s="22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2"/>
      <c r="B24" s="22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2"/>
      <c r="B25" s="22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2"/>
      <c r="B26" s="22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2"/>
      <c r="B27" s="22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2"/>
      <c r="B28" s="22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2"/>
      <c r="B29" s="22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2"/>
      <c r="B30" s="22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2"/>
      <c r="B31" s="22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2"/>
      <c r="B32" s="22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2"/>
      <c r="B33" s="22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2"/>
      <c r="B34" s="22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2"/>
      <c r="B35" s="22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2"/>
      <c r="B36" s="22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2"/>
      <c r="B37" s="22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2"/>
      <c r="B38" s="22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2"/>
      <c r="B39" s="22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2"/>
      <c r="B40" s="22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2"/>
      <c r="B41" s="22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2"/>
      <c r="B42" s="22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2"/>
      <c r="B43" s="22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2"/>
      <c r="B44" s="22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2"/>
      <c r="B45" s="22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2"/>
      <c r="B46" s="22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2"/>
      <c r="B47" s="22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2"/>
      <c r="B48" s="22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2"/>
      <c r="B49" s="22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2"/>
      <c r="B50" s="22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2"/>
      <c r="B51" s="22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2"/>
      <c r="B52" s="22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2"/>
      <c r="B53" s="22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2"/>
      <c r="B54" s="22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2"/>
      <c r="B55" s="22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2"/>
      <c r="B56" s="22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2"/>
      <c r="B57" s="22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2"/>
      <c r="B58" s="22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2"/>
      <c r="B59" s="22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2"/>
      <c r="B60" s="22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2"/>
      <c r="B61" s="22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2"/>
      <c r="B62" s="22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2"/>
      <c r="B63" s="22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2"/>
      <c r="B64" s="22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2"/>
      <c r="B65" s="22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2"/>
      <c r="B66" s="22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2"/>
      <c r="B67" s="22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2"/>
      <c r="B68" s="22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2"/>
      <c r="B69" s="22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2"/>
      <c r="B70" s="22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2"/>
      <c r="B71" s="22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2"/>
      <c r="B72" s="22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2"/>
      <c r="B73" s="22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2"/>
      <c r="B74" s="22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2"/>
      <c r="B75" s="22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2"/>
      <c r="B76" s="22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2"/>
      <c r="B77" s="22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2"/>
      <c r="B78" s="22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2"/>
      <c r="B79" s="22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2"/>
      <c r="B80" s="22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2"/>
      <c r="B81" s="22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2"/>
      <c r="B82" s="22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2"/>
      <c r="B83" s="22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2"/>
      <c r="B84" s="22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2"/>
      <c r="B85" s="22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2"/>
      <c r="B86" s="22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2"/>
      <c r="B87" s="22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2"/>
      <c r="B88" s="22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2"/>
      <c r="B89" s="22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2"/>
      <c r="B90" s="22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2"/>
      <c r="B91" s="22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2"/>
      <c r="B92" s="22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2"/>
      <c r="B93" s="22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2"/>
      <c r="B94" s="22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2"/>
      <c r="B95" s="22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2"/>
      <c r="B96" s="22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2"/>
      <c r="B97" s="22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2"/>
      <c r="B98" s="22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2"/>
      <c r="B99" s="22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2"/>
      <c r="B100" s="22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2"/>
      <c r="B101" s="22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2"/>
      <c r="B102" s="22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2"/>
      <c r="B103" s="22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2"/>
      <c r="B104" s="22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2"/>
      <c r="B105" s="22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2"/>
      <c r="B106" s="22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2"/>
      <c r="B107" s="22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2"/>
      <c r="B108" s="22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2"/>
      <c r="B109" s="22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2"/>
      <c r="B110" s="22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2"/>
      <c r="B111" s="22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2"/>
      <c r="B112" s="22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2"/>
      <c r="B113" s="22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2"/>
      <c r="B114" s="22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2"/>
      <c r="B115" s="22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2"/>
      <c r="B116" s="22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2"/>
      <c r="B117" s="22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2"/>
      <c r="B118" s="22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2"/>
      <c r="B119" s="22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2"/>
      <c r="B120" s="22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2"/>
      <c r="B121" s="22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2"/>
      <c r="B122" s="22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2"/>
      <c r="B123" s="22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2"/>
      <c r="B124" s="22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2"/>
      <c r="B125" s="22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2"/>
      <c r="B126" s="22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2"/>
      <c r="B127" s="22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2"/>
      <c r="B128" s="22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2"/>
      <c r="B129" s="22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2"/>
      <c r="B130" s="22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2"/>
      <c r="B131" s="22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2"/>
      <c r="B132" s="22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2"/>
      <c r="B133" s="22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2"/>
      <c r="B134" s="22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2"/>
      <c r="B135" s="22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2"/>
      <c r="B136" s="22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2"/>
      <c r="B137" s="22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2"/>
      <c r="B138" s="22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2"/>
      <c r="B139" s="22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2"/>
      <c r="B140" s="22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2"/>
      <c r="B141" s="22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2"/>
      <c r="B142" s="22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2"/>
      <c r="B143" s="22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2"/>
      <c r="B144" s="22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2"/>
      <c r="B145" s="22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2"/>
      <c r="B146" s="22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2"/>
      <c r="B147" s="22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2"/>
      <c r="B148" s="22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2"/>
      <c r="B149" s="22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2"/>
      <c r="B150" s="22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2"/>
      <c r="B151" s="22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2"/>
      <c r="B152" s="22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2"/>
      <c r="B153" s="22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2"/>
      <c r="B154" s="22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2"/>
      <c r="B155" s="22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2"/>
      <c r="B156" s="22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2"/>
      <c r="B157" s="22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2"/>
      <c r="B158" s="22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2"/>
      <c r="B159" s="22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2"/>
      <c r="B160" s="22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2"/>
      <c r="B161" s="22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2"/>
      <c r="B162" s="22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2"/>
      <c r="B163" s="22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2"/>
      <c r="B164" s="22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2"/>
      <c r="B165" s="22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2"/>
      <c r="B166" s="22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2"/>
      <c r="B167" s="22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2"/>
      <c r="B168" s="22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2"/>
      <c r="B169" s="22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2"/>
      <c r="B170" s="22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2"/>
      <c r="B171" s="22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2"/>
      <c r="B172" s="22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2"/>
      <c r="B173" s="22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2"/>
      <c r="B174" s="22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2"/>
      <c r="B175" s="22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2"/>
      <c r="B176" s="22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2"/>
      <c r="B177" s="22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2"/>
      <c r="B178" s="22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2"/>
      <c r="B179" s="22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2"/>
      <c r="B180" s="22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2"/>
      <c r="B181" s="22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2"/>
      <c r="B182" s="22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2"/>
      <c r="B183" s="22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2"/>
      <c r="B184" s="22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2"/>
      <c r="B185" s="22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2"/>
      <c r="B186" s="22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2"/>
      <c r="B187" s="22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2"/>
      <c r="B188" s="22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2"/>
      <c r="B189" s="22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2"/>
      <c r="B190" s="22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2"/>
      <c r="B191" s="22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2"/>
      <c r="B192" s="22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2"/>
      <c r="B193" s="22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2"/>
      <c r="B194" s="22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2"/>
      <c r="B195" s="22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2"/>
      <c r="B196" s="22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2"/>
      <c r="B197" s="22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2"/>
      <c r="B198" s="22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2"/>
      <c r="B199" s="22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2"/>
      <c r="B200" s="22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2"/>
      <c r="B201" s="22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2"/>
      <c r="B202" s="22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2"/>
      <c r="B203" s="22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2"/>
      <c r="B204" s="22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2"/>
      <c r="B205" s="22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2"/>
      <c r="B206" s="22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2"/>
      <c r="B207" s="22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2"/>
      <c r="B208" s="22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2"/>
      <c r="B209" s="22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2"/>
      <c r="B210" s="22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2"/>
      <c r="B211" s="22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2"/>
      <c r="B212" s="22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2"/>
      <c r="B213" s="22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2"/>
      <c r="B214" s="22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2"/>
      <c r="B215" s="22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2"/>
      <c r="B216" s="22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2"/>
      <c r="B217" s="22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2"/>
      <c r="B218" s="22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2"/>
      <c r="B219" s="22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2"/>
      <c r="B220" s="22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2"/>
      <c r="B221" s="22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2"/>
      <c r="B222" s="22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2"/>
      <c r="B223" s="22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2"/>
      <c r="B224" s="22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2"/>
      <c r="B225" s="22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2"/>
      <c r="B226" s="22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2"/>
      <c r="B227" s="22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2"/>
      <c r="B228" s="22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2"/>
      <c r="B229" s="22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2"/>
      <c r="B230" s="22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2"/>
      <c r="B231" s="22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2"/>
      <c r="B232" s="22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2"/>
      <c r="B233" s="22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2"/>
      <c r="B234" s="22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2"/>
      <c r="B235" s="22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2"/>
      <c r="B236" s="22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2"/>
      <c r="B237" s="22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2"/>
      <c r="B238" s="22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2"/>
      <c r="B239" s="22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2"/>
      <c r="B240" s="22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2"/>
      <c r="B241" s="22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2"/>
      <c r="B242" s="22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2"/>
      <c r="B243" s="22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2"/>
      <c r="B244" s="22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2"/>
      <c r="B245" s="22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2"/>
      <c r="B246" s="22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2"/>
      <c r="B247" s="22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2"/>
      <c r="B248" s="22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2"/>
      <c r="B249" s="22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2"/>
      <c r="B250" s="22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2"/>
      <c r="B251" s="22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2"/>
      <c r="B252" s="22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2"/>
      <c r="B253" s="22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2"/>
      <c r="B254" s="22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2"/>
      <c r="B255" s="22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2"/>
      <c r="B256" s="22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2"/>
      <c r="B257" s="22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2"/>
      <c r="B258" s="22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2"/>
      <c r="B259" s="22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2"/>
      <c r="B260" s="22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2"/>
      <c r="B261" s="22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2"/>
      <c r="B262" s="22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2"/>
      <c r="B263" s="22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2"/>
      <c r="B264" s="22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2"/>
      <c r="B265" s="22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2"/>
      <c r="B266" s="22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2"/>
      <c r="B267" s="22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2"/>
      <c r="B268" s="22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2"/>
      <c r="B269" s="22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2"/>
      <c r="B270" s="22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2"/>
      <c r="B271" s="22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2"/>
      <c r="B272" s="22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2"/>
      <c r="B273" s="22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2"/>
      <c r="B274" s="22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2"/>
      <c r="B275" s="22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2"/>
      <c r="B276" s="22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2"/>
      <c r="B277" s="22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2"/>
      <c r="B278" s="22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2"/>
      <c r="B279" s="22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2"/>
      <c r="B280" s="22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2"/>
      <c r="B281" s="22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2"/>
      <c r="B282" s="22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2"/>
      <c r="B283" s="22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2"/>
      <c r="B284" s="22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2"/>
      <c r="B285" s="22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2"/>
      <c r="B286" s="22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2"/>
      <c r="B287" s="22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2"/>
      <c r="B288" s="22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2"/>
      <c r="B289" s="22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2"/>
      <c r="B290" s="22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2"/>
      <c r="B291" s="22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2"/>
      <c r="B292" s="22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2"/>
      <c r="B293" s="22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2"/>
      <c r="B294" s="22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2"/>
      <c r="B295" s="22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2"/>
      <c r="B296" s="22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2"/>
      <c r="B297" s="22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2"/>
      <c r="B298" s="22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2"/>
      <c r="B299" s="22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2"/>
      <c r="B300" s="22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2"/>
      <c r="B301" s="22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2"/>
      <c r="B302" s="22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2"/>
      <c r="B303" s="22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2"/>
      <c r="B304" s="22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2"/>
      <c r="B305" s="22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2"/>
      <c r="B306" s="22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2"/>
      <c r="B307" s="22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2"/>
      <c r="B308" s="22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2"/>
      <c r="B309" s="22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2"/>
      <c r="B310" s="22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2"/>
      <c r="B311" s="22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2"/>
      <c r="B312" s="22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2"/>
      <c r="B313" s="22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2"/>
      <c r="B314" s="22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2"/>
      <c r="B315" s="22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2"/>
      <c r="B316" s="22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2"/>
      <c r="B317" s="22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2"/>
      <c r="B318" s="22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2"/>
      <c r="B319" s="22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2"/>
      <c r="B320" s="22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2"/>
      <c r="B321" s="22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2"/>
      <c r="B322" s="22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2"/>
      <c r="B323" s="22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2"/>
      <c r="B324" s="22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2"/>
      <c r="B325" s="22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2"/>
      <c r="B326" s="22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2"/>
      <c r="B327" s="22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2"/>
      <c r="B328" s="22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2"/>
      <c r="B329" s="22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2"/>
      <c r="B330" s="22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2"/>
      <c r="B331" s="22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2"/>
      <c r="B332" s="22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2"/>
      <c r="B333" s="22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2"/>
      <c r="B334" s="22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2"/>
      <c r="B335" s="22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2"/>
      <c r="B336" s="22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2"/>
      <c r="B337" s="22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2"/>
      <c r="B338" s="22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2"/>
      <c r="B339" s="22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2"/>
      <c r="B340" s="22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2"/>
      <c r="B341" s="22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2"/>
      <c r="B342" s="22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2"/>
      <c r="B343" s="22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2"/>
      <c r="B344" s="22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2"/>
      <c r="B345" s="22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2"/>
      <c r="B346" s="22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2"/>
      <c r="B347" s="22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2"/>
      <c r="B348" s="22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2"/>
      <c r="B349" s="22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2"/>
      <c r="B350" s="22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2"/>
      <c r="B351" s="22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2"/>
      <c r="B352" s="22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2"/>
      <c r="B353" s="22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2"/>
      <c r="B354" s="22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2"/>
      <c r="B355" s="22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2"/>
      <c r="B356" s="22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2"/>
      <c r="B357" s="22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2"/>
      <c r="B358" s="22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2"/>
      <c r="B359" s="22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2"/>
      <c r="B360" s="22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2"/>
      <c r="B361" s="22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2"/>
      <c r="B362" s="22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2"/>
      <c r="B363" s="22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2"/>
      <c r="B364" s="22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2"/>
      <c r="B365" s="22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2"/>
      <c r="B366" s="22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2"/>
      <c r="B367" s="22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2"/>
      <c r="B368" s="22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2"/>
      <c r="B369" s="22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2"/>
      <c r="B370" s="22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2"/>
      <c r="B371" s="22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2"/>
      <c r="B372" s="22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2"/>
      <c r="B373" s="22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2"/>
      <c r="B374" s="22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2"/>
      <c r="B375" s="22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2"/>
      <c r="B376" s="22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2"/>
      <c r="B377" s="22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2"/>
      <c r="B378" s="22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2"/>
      <c r="B379" s="22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2"/>
      <c r="B380" s="22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2"/>
      <c r="B381" s="22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2"/>
      <c r="B382" s="22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2"/>
      <c r="B383" s="22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2"/>
      <c r="B384" s="22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2"/>
      <c r="B385" s="22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2"/>
      <c r="B386" s="22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2"/>
      <c r="B387" s="22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2"/>
      <c r="B388" s="22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2"/>
      <c r="B389" s="22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2"/>
      <c r="B390" s="22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2"/>
      <c r="B391" s="22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2"/>
      <c r="B392" s="22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2"/>
      <c r="B393" s="22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2"/>
      <c r="B394" s="22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2"/>
      <c r="B395" s="22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2"/>
      <c r="B396" s="22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2"/>
      <c r="B397" s="22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2"/>
      <c r="B398" s="22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2"/>
      <c r="B399" s="22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2"/>
      <c r="B400" s="22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2"/>
      <c r="B401" s="22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2"/>
      <c r="B402" s="22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2"/>
      <c r="B403" s="22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2"/>
      <c r="B404" s="22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2"/>
      <c r="B405" s="22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2"/>
      <c r="B406" s="22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2"/>
      <c r="B407" s="22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2"/>
      <c r="B408" s="22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2"/>
      <c r="B409" s="22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2"/>
      <c r="B410" s="22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2"/>
      <c r="B411" s="22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2"/>
      <c r="B412" s="22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2"/>
      <c r="B413" s="22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2"/>
      <c r="B414" s="22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2"/>
      <c r="B415" s="22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2"/>
      <c r="B416" s="22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2"/>
      <c r="B417" s="22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2"/>
      <c r="B418" s="22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2"/>
      <c r="B419" s="22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2"/>
      <c r="B420" s="22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2"/>
      <c r="B421" s="22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2"/>
      <c r="B422" s="22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2"/>
      <c r="B423" s="22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2"/>
      <c r="B424" s="22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2"/>
      <c r="B425" s="22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2"/>
      <c r="B426" s="22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2"/>
      <c r="B427" s="22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2"/>
      <c r="B428" s="22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2"/>
      <c r="B429" s="22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2"/>
      <c r="B430" s="22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2"/>
      <c r="B431" s="22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2"/>
      <c r="B432" s="22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2"/>
      <c r="B433" s="22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2"/>
      <c r="B434" s="22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2"/>
      <c r="B435" s="22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2"/>
      <c r="B436" s="22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2"/>
      <c r="B437" s="22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2"/>
      <c r="B438" s="22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2"/>
      <c r="B439" s="22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2"/>
      <c r="B440" s="22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2"/>
      <c r="B441" s="22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2"/>
      <c r="B442" s="22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2"/>
      <c r="B443" s="22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2"/>
      <c r="B444" s="22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2"/>
      <c r="B445" s="22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2"/>
      <c r="B446" s="22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2"/>
      <c r="B447" s="22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2"/>
      <c r="B448" s="22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2"/>
      <c r="B449" s="22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2"/>
      <c r="B450" s="22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2"/>
      <c r="B451" s="22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2"/>
      <c r="B452" s="22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2"/>
      <c r="B453" s="22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2"/>
      <c r="B454" s="22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2"/>
      <c r="B455" s="22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2"/>
      <c r="B456" s="22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2"/>
      <c r="B457" s="22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2"/>
      <c r="B458" s="22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2"/>
      <c r="B459" s="22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2"/>
      <c r="B460" s="22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2"/>
      <c r="B461" s="22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2"/>
      <c r="B462" s="22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2"/>
      <c r="B463" s="22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2"/>
      <c r="B464" s="22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2"/>
      <c r="B465" s="22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2"/>
      <c r="B466" s="22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2"/>
      <c r="B467" s="22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2"/>
      <c r="B468" s="22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2"/>
      <c r="B469" s="22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2"/>
      <c r="B470" s="22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2"/>
      <c r="B471" s="22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2"/>
      <c r="B472" s="22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2"/>
      <c r="B473" s="22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2"/>
      <c r="B474" s="22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2"/>
      <c r="B475" s="22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2"/>
      <c r="B476" s="22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2"/>
      <c r="B477" s="22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2"/>
      <c r="B478" s="22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2"/>
      <c r="B479" s="22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2"/>
      <c r="B480" s="22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2"/>
      <c r="B481" s="22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2"/>
      <c r="B482" s="22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2"/>
      <c r="B483" s="22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2"/>
      <c r="B484" s="22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2"/>
      <c r="B485" s="22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2"/>
      <c r="B486" s="22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2"/>
      <c r="B487" s="22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2"/>
      <c r="B488" s="22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2"/>
      <c r="B489" s="22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2"/>
      <c r="B490" s="22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2"/>
      <c r="B491" s="22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2"/>
      <c r="B492" s="22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2"/>
      <c r="B493" s="22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2"/>
      <c r="B494" s="22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2"/>
      <c r="B495" s="22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2"/>
      <c r="B496" s="22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2"/>
      <c r="B497" s="22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2"/>
      <c r="B498" s="22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2"/>
      <c r="B499" s="22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2"/>
      <c r="B500" s="22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2"/>
      <c r="B501" s="22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2"/>
      <c r="B502" s="22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2"/>
      <c r="B503" s="22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2"/>
      <c r="B504" s="22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2"/>
      <c r="B505" s="22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2"/>
      <c r="B506" s="22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2"/>
      <c r="B507" s="22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2"/>
      <c r="B508" s="22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2"/>
      <c r="B509" s="22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2"/>
      <c r="B510" s="22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2"/>
      <c r="B511" s="22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2"/>
      <c r="B512" s="22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2"/>
      <c r="B513" s="22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2"/>
      <c r="B514" s="22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2"/>
      <c r="B515" s="22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2"/>
      <c r="B516" s="22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2"/>
      <c r="B517" s="22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2"/>
      <c r="B518" s="22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2"/>
      <c r="B519" s="22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2"/>
      <c r="B520" s="22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2"/>
      <c r="B521" s="22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2"/>
      <c r="B522" s="22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2"/>
      <c r="B523" s="22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2"/>
      <c r="B524" s="22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2"/>
      <c r="B525" s="22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2"/>
      <c r="B526" s="22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2"/>
      <c r="B527" s="22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2"/>
      <c r="B528" s="22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2"/>
      <c r="B529" s="22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2"/>
      <c r="B530" s="22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2"/>
      <c r="B531" s="22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2"/>
      <c r="B532" s="22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2"/>
      <c r="B533" s="22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2"/>
      <c r="B534" s="22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2"/>
      <c r="B535" s="22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2"/>
      <c r="B536" s="22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2"/>
      <c r="B537" s="22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2"/>
      <c r="B538" s="22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2"/>
      <c r="B539" s="22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2"/>
      <c r="B540" s="22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2"/>
      <c r="B541" s="22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2"/>
      <c r="B542" s="22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2"/>
      <c r="B543" s="22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2"/>
      <c r="B544" s="22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2"/>
      <c r="B545" s="22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2"/>
      <c r="B546" s="22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2"/>
      <c r="B547" s="22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2"/>
      <c r="B548" s="22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2"/>
      <c r="B549" s="22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2"/>
      <c r="B550" s="22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2"/>
      <c r="B551" s="22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2"/>
      <c r="B552" s="22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2"/>
      <c r="B553" s="22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2"/>
      <c r="B554" s="22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2"/>
      <c r="B555" s="22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2"/>
      <c r="B556" s="22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2"/>
      <c r="B557" s="22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2"/>
      <c r="B558" s="22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2"/>
      <c r="B559" s="22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2"/>
      <c r="B560" s="22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2"/>
      <c r="B561" s="22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2"/>
      <c r="B562" s="22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2"/>
      <c r="B563" s="22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2"/>
      <c r="B564" s="22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2"/>
      <c r="B565" s="22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2"/>
      <c r="B566" s="22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2"/>
      <c r="B567" s="22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2"/>
      <c r="B568" s="22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2"/>
      <c r="B569" s="22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2"/>
      <c r="B570" s="22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2"/>
      <c r="B571" s="22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2"/>
      <c r="B572" s="22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2"/>
      <c r="B573" s="22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2"/>
      <c r="B574" s="22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2"/>
      <c r="B575" s="22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2"/>
      <c r="B576" s="22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2"/>
      <c r="B577" s="22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2"/>
      <c r="B578" s="22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2"/>
      <c r="B579" s="22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2"/>
      <c r="B580" s="22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2"/>
      <c r="B581" s="22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2"/>
      <c r="B582" s="22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2"/>
      <c r="B583" s="22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2"/>
      <c r="B584" s="22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2"/>
      <c r="B585" s="22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2"/>
      <c r="B586" s="22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2"/>
      <c r="B587" s="22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2"/>
      <c r="B588" s="22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2"/>
      <c r="B589" s="22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2"/>
      <c r="B590" s="22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2"/>
      <c r="B591" s="22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2"/>
      <c r="B592" s="22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2"/>
      <c r="B593" s="22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2"/>
      <c r="B594" s="22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2"/>
      <c r="B595" s="22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2"/>
      <c r="B596" s="22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2"/>
      <c r="B597" s="22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2"/>
      <c r="B598" s="22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2"/>
      <c r="B599" s="22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2"/>
      <c r="B600" s="22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2"/>
      <c r="B601" s="22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2"/>
      <c r="B602" s="22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2"/>
      <c r="B603" s="22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2"/>
      <c r="B604" s="22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2"/>
      <c r="B605" s="22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2"/>
      <c r="B606" s="22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2"/>
      <c r="B607" s="22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2"/>
      <c r="B608" s="22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2"/>
      <c r="B609" s="22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2"/>
      <c r="B610" s="22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2"/>
      <c r="B611" s="22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2"/>
      <c r="B612" s="22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2"/>
      <c r="B613" s="22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2"/>
      <c r="B614" s="22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2"/>
      <c r="B615" s="22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2"/>
      <c r="B616" s="22"/>
      <c r="D616" s="24"/>
      <c r="E616" s="25"/>
      <c r="F616" s="25"/>
      <c r="G616" s="25"/>
      <c r="H616" s="25"/>
      <c r="I616" s="25"/>
      <c r="J616" s="26"/>
      <c r="K616" s="26"/>
    </row>
  </sheetData>
  <mergeCells count="3">
    <mergeCell ref="A3:K3"/>
    <mergeCell ref="J2:K2"/>
    <mergeCell ref="E4:I4"/>
  </mergeCells>
  <phoneticPr fontId="2"/>
  <dataValidations xWindow="102" yWindow="339" count="3">
    <dataValidation type="list" allowBlank="1" showInputMessage="1" showErrorMessage="1" sqref="L5:L6">
      <formula1>"※, "</formula1>
    </dataValidation>
    <dataValidation allowBlank="1" showInputMessage="1" showErrorMessage="1" promptTitle="半角入力" prompt="半角で入力してください。" sqref="A5:B6"/>
    <dataValidation type="list" allowBlank="1" showInputMessage="1" showErrorMessage="1" sqref="D5:D6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2021-06-17T08:14:52Z</dcterms:modified>
</cp:coreProperties>
</file>