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1EF1DAC-E633-4BC5-B566-89289D437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<sst xmlns="http://schemas.openxmlformats.org/spreadsheetml/2006/main" count="322" uniqueCount="231">
  <si>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</si>
  <si>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</si>
  <si>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</si>
  <si>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</si>
  <si>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国民年金事業</t>
    <rPh sb="0" eb="4">
      <t>コクミンネンキン</t>
    </rPh>
    <rPh sb="4" eb="6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</si>
  <si>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</si>
  <si>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</si>
  <si>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</si>
  <si>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</si>
  <si>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</si>
  <si>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</si>
  <si>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</si>
  <si>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</si>
  <si>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</si>
  <si>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</si>
  <si>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</si>
  <si>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</si>
  <si>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</si>
  <si>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</si>
  <si>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</si>
  <si>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</si>
  <si>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</si>
  <si>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</si>
  <si>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</si>
  <si>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</si>
  <si>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</si>
  <si>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</si>
  <si>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</si>
  <si>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</si>
  <si>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</si>
  <si>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</si>
  <si>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</si>
  <si>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</si>
  <si>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</si>
  <si>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</si>
  <si>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</si>
  <si>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</si>
  <si>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</si>
  <si>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</si>
  <si>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</si>
  <si>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</si>
  <si>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</si>
  <si>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</si>
  <si>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</si>
  <si>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</si>
  <si>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</si>
  <si>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</si>
  <si>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</si>
  <si>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</si>
  <si>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</si>
  <si>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</si>
  <si>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</si>
  <si>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</si>
  <si>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</si>
  <si>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</si>
  <si>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</si>
  <si>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</si>
  <si>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</si>
  <si>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</si>
  <si>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</si>
  <si>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</si>
  <si>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</si>
  <si>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</si>
  <si>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</si>
  <si>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</si>
  <si>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</si>
  <si>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</si>
  <si>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</si>
  <si>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</si>
  <si>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</si>
  <si>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</si>
  <si>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</si>
  <si>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</si>
  <si>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</si>
  <si>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</si>
  <si>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国民年金事業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</si>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</sst>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6E08D698-AF58-43A1-BB02-ADA1906BA85E}"/>
    <cellStyle name="標準 3" xfId="3" xr:uid="{81B86A72-7CF3-41D2-89D7-B71E1F48E3C3}"/>
    <cellStyle name="標準 4" xfId="5" xr:uid="{CC5A6E1C-DC54-41DE-81B2-011467D1B8F0}"/>
    <cellStyle name="標準 4 2" xfId="2" xr:uid="{00000000-0005-0000-0000-000002000000}"/>
    <cellStyle name="標準 5 2" xfId="6" xr:uid="{E9DFF07C-597A-4766-BD9A-714675E5C350}"/>
    <cellStyle name="標準 6 2" xfId="4" xr:uid="{6B5A15A4-BB0E-4E2C-AFC3-7F7946F7B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93B7-61F2-4399-9917-55FCB46795B0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3779407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3779407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37321310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0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0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0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37321310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0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41100717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-41100717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-41100717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0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0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DA61-16EC-442A-924E-4F5AB9861BE4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44081923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39751791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3779407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550725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0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0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-44081923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43440748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-641175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B3A3-95EA-45FA-BA30-E95846B18D86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-40459542</v>
      </c>
      <c r="K21" s="83">
        <v>0</v>
      </c>
      <c r="L21" s="83">
        <v>-40459542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-641175</v>
      </c>
      <c r="K22" s="83">
        <v>0</v>
      </c>
      <c r="L22" s="83">
        <v>-641175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-41100717</v>
      </c>
      <c r="K23" s="83">
        <v>0</v>
      </c>
      <c r="L23" s="83">
        <v>-41100717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AFCD-155C-4321-8C1F-01C9582ADD9A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43440748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43440748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0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-43440748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-43440748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43440748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B477-03A6-4FF1-894F-59549F87BE16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F64E-7F5F-4AED-85F0-FA4052D2D34C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3688957</v>
      </c>
      <c r="J16" s="122">
        <v>3779407</v>
      </c>
      <c r="K16" s="122">
        <v>3688957</v>
      </c>
      <c r="L16" s="122">
        <v>0</v>
      </c>
      <c r="M16" s="122">
        <v>3688957</v>
      </c>
      <c r="N16" s="122">
        <v>3779407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36770585</v>
      </c>
      <c r="J17" s="122">
        <v>550725</v>
      </c>
      <c r="K17" s="122">
        <v>0</v>
      </c>
      <c r="L17" s="122">
        <v>0</v>
      </c>
      <c r="M17" s="122">
        <v>0</v>
      </c>
      <c r="N17" s="122">
        <v>37321310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40459542</v>
      </c>
      <c r="J19" s="122">
        <v>4330132</v>
      </c>
      <c r="K19" s="122">
        <f>SUM(K10:K18)</f>
        <v>3688957</v>
      </c>
      <c r="L19" s="122">
        <f>SUM(L10:L18)</f>
        <v>0</v>
      </c>
      <c r="M19" s="122">
        <v>3688957</v>
      </c>
      <c r="N19" s="122">
        <v>41100717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2024-10-24T09:49:12Z</dcterms:created>
  <dcterms:modified xsi:type="dcterms:W3CDTF">2024-10-24T09:49:44Z</dcterms:modified>
</cp:coreProperties>
</file>