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00"/>
  </bookViews>
  <sheets>
    <sheet name="別紙３ 様式1-3・1-5兼12-3・12-4号収支予算決算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2" l="1"/>
  <c r="S30" i="2"/>
  <c r="S35" i="2" s="1"/>
  <c r="Y36" i="2" s="1"/>
  <c r="M16" i="2"/>
</calcChain>
</file>

<file path=xl/sharedStrings.xml><?xml version="1.0" encoding="utf-8"?>
<sst xmlns="http://schemas.openxmlformats.org/spreadsheetml/2006/main" count="38" uniqueCount="37">
  <si>
    <t>城東区地域活動協議会補助金　収支（予算・決算）書</t>
    <rPh sb="0" eb="2">
      <t>ジョウトウ</t>
    </rPh>
    <rPh sb="2" eb="3">
      <t>ク</t>
    </rPh>
    <rPh sb="3" eb="5">
      <t>チイキ</t>
    </rPh>
    <rPh sb="5" eb="7">
      <t>カツドウ</t>
    </rPh>
    <rPh sb="7" eb="10">
      <t>キョウギカイ</t>
    </rPh>
    <rPh sb="10" eb="13">
      <t>ホジョキン</t>
    </rPh>
    <rPh sb="14" eb="16">
      <t>シュウシ</t>
    </rPh>
    <rPh sb="17" eb="19">
      <t>ヨサン</t>
    </rPh>
    <rPh sb="20" eb="22">
      <t>ケッサン</t>
    </rPh>
    <rPh sb="23" eb="24">
      <t>ショ</t>
    </rPh>
    <phoneticPr fontId="3"/>
  </si>
  <si>
    <t>年度</t>
    <rPh sb="0" eb="1">
      <t>ネン</t>
    </rPh>
    <rPh sb="1" eb="2">
      <t>ド</t>
    </rPh>
    <phoneticPr fontId="3"/>
  </si>
  <si>
    <t>地域活動協議会名</t>
    <rPh sb="0" eb="8">
      <t>チイキカツドウキョウギカイメイ</t>
    </rPh>
    <phoneticPr fontId="3"/>
  </si>
  <si>
    <t>事業
番号</t>
    <rPh sb="0" eb="2">
      <t>ジギョウ</t>
    </rPh>
    <rPh sb="3" eb="5">
      <t>バンゴウ</t>
    </rPh>
    <phoneticPr fontId="3"/>
  </si>
  <si>
    <t>事業名称</t>
    <rPh sb="0" eb="2">
      <t>ジギョウ</t>
    </rPh>
    <rPh sb="2" eb="4">
      <t>メイショウ</t>
    </rPh>
    <phoneticPr fontId="3"/>
  </si>
  <si>
    <t>【収入】</t>
    <rPh sb="1" eb="3">
      <t>シュウニュウ</t>
    </rPh>
    <phoneticPr fontId="3"/>
  </si>
  <si>
    <t>(単位：円)</t>
    <rPh sb="1" eb="3">
      <t>タンイ</t>
    </rPh>
    <rPh sb="4" eb="5">
      <t>エン</t>
    </rPh>
    <phoneticPr fontId="3"/>
  </si>
  <si>
    <t>内　容</t>
    <rPh sb="0" eb="1">
      <t>ウチ</t>
    </rPh>
    <rPh sb="2" eb="3">
      <t>カタチ</t>
    </rPh>
    <phoneticPr fontId="3"/>
  </si>
  <si>
    <t>金　額</t>
    <rPh sb="0" eb="1">
      <t>キン</t>
    </rPh>
    <rPh sb="2" eb="3">
      <t>ガク</t>
    </rPh>
    <phoneticPr fontId="3"/>
  </si>
  <si>
    <t>備　考</t>
    <rPh sb="0" eb="1">
      <t>ビ</t>
    </rPh>
    <rPh sb="2" eb="3">
      <t>コウ</t>
    </rPh>
    <phoneticPr fontId="3"/>
  </si>
  <si>
    <t>活動費補助金</t>
    <rPh sb="0" eb="2">
      <t>カツドウ</t>
    </rPh>
    <rPh sb="2" eb="3">
      <t>ヒ</t>
    </rPh>
    <rPh sb="3" eb="6">
      <t>ホジョキン</t>
    </rPh>
    <phoneticPr fontId="3"/>
  </si>
  <si>
    <t>運営費補助金</t>
    <rPh sb="0" eb="3">
      <t>ウンエイヒ</t>
    </rPh>
    <rPh sb="3" eb="6">
      <t>ホジョキン</t>
    </rPh>
    <phoneticPr fontId="3"/>
  </si>
  <si>
    <t>参加費</t>
    <rPh sb="0" eb="3">
      <t>サンカヒ</t>
    </rPh>
    <phoneticPr fontId="3"/>
  </si>
  <si>
    <t>売上金</t>
    <rPh sb="0" eb="2">
      <t>ウリアゲ</t>
    </rPh>
    <rPh sb="2" eb="3">
      <t>キン</t>
    </rPh>
    <phoneticPr fontId="3"/>
  </si>
  <si>
    <t>使用料</t>
    <rPh sb="0" eb="3">
      <t>シヨウリョウ</t>
    </rPh>
    <phoneticPr fontId="3"/>
  </si>
  <si>
    <t>寄付金</t>
    <rPh sb="0" eb="1">
      <t>ヤドリキ</t>
    </rPh>
    <rPh sb="1" eb="2">
      <t>ツキ</t>
    </rPh>
    <rPh sb="2" eb="3">
      <t>キン</t>
    </rPh>
    <phoneticPr fontId="3"/>
  </si>
  <si>
    <t>その他</t>
    <rPh sb="2" eb="3">
      <t>タ</t>
    </rPh>
    <phoneticPr fontId="3"/>
  </si>
  <si>
    <t>合　計</t>
    <rPh sb="0" eb="1">
      <t>ア</t>
    </rPh>
    <rPh sb="2" eb="3">
      <t>ケイ</t>
    </rPh>
    <phoneticPr fontId="3"/>
  </si>
  <si>
    <t>【支出】</t>
    <rPh sb="1" eb="3">
      <t>シシュツ</t>
    </rPh>
    <phoneticPr fontId="3"/>
  </si>
  <si>
    <t>費 目</t>
    <rPh sb="0" eb="1">
      <t>ヒ</t>
    </rPh>
    <rPh sb="2" eb="3">
      <t>メ</t>
    </rPh>
    <phoneticPr fontId="3"/>
  </si>
  <si>
    <t>主な内容</t>
    <rPh sb="0" eb="1">
      <t>オモ</t>
    </rPh>
    <rPh sb="2" eb="4">
      <t>ナイヨウ</t>
    </rPh>
    <phoneticPr fontId="3"/>
  </si>
  <si>
    <t>金 額</t>
    <rPh sb="0" eb="1">
      <t>キン</t>
    </rPh>
    <rPh sb="2" eb="3">
      <t>ガク</t>
    </rPh>
    <phoneticPr fontId="3"/>
  </si>
  <si>
    <t>備 考</t>
    <rPh sb="0" eb="1">
      <t>ビ</t>
    </rPh>
    <rPh sb="2" eb="3">
      <t>コウ</t>
    </rPh>
    <phoneticPr fontId="3"/>
  </si>
  <si>
    <t>１報酬</t>
    <rPh sb="1" eb="3">
      <t>ホウシュウ</t>
    </rPh>
    <phoneticPr fontId="3"/>
  </si>
  <si>
    <t>２報償費</t>
    <rPh sb="1" eb="4">
      <t>ホウショウヒ</t>
    </rPh>
    <phoneticPr fontId="3"/>
  </si>
  <si>
    <t>３啓発物品等</t>
    <rPh sb="1" eb="3">
      <t>ケイハツ</t>
    </rPh>
    <rPh sb="3" eb="5">
      <t>ブッピン</t>
    </rPh>
    <rPh sb="5" eb="6">
      <t>トウ</t>
    </rPh>
    <phoneticPr fontId="3"/>
  </si>
  <si>
    <t>４食糧費</t>
    <rPh sb="1" eb="4">
      <t>ショクリョウヒ</t>
    </rPh>
    <phoneticPr fontId="3"/>
  </si>
  <si>
    <t>５備品購入費</t>
    <rPh sb="1" eb="3">
      <t>ビヒン</t>
    </rPh>
    <rPh sb="3" eb="6">
      <t>コウニュウヒ</t>
    </rPh>
    <phoneticPr fontId="3"/>
  </si>
  <si>
    <t>６委託料</t>
    <rPh sb="1" eb="4">
      <t>イタクリョウ</t>
    </rPh>
    <phoneticPr fontId="3"/>
  </si>
  <si>
    <t>７その他経費</t>
    <rPh sb="3" eb="4">
      <t>タ</t>
    </rPh>
    <rPh sb="4" eb="6">
      <t>ケイヒ</t>
    </rPh>
    <phoneticPr fontId="3"/>
  </si>
  <si>
    <t>補助対象経費小計（Ｄ）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</si>
  <si>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うち「補助金額」</t>
    <phoneticPr fontId="2"/>
  </si>
  <si>
    <t>補助対象外経費小計（Ｅ）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</si>
  <si>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合　計（Ｆ）＝（Ｄ）＋（Ｅ）</t>
    <rPh sb="0" eb="1">
      <t>ア</t>
    </rPh>
    <rPh sb="2" eb="3">
      <t>ケイ</t>
    </rPh>
    <phoneticPr fontId="3"/>
  </si>
  <si>
    <t xml:space="preserve">    　　　　　　地域活動協議会</t>
    <rPh sb="10" eb="12">
      <t>チイキ</t>
    </rPh>
    <rPh sb="12" eb="14">
      <t>カツドウ</t>
    </rPh>
    <rPh sb="14" eb="17">
      <t>キョウギカイ</t>
    </rPh>
    <phoneticPr fontId="2"/>
  </si>
  <si>
    <t>うち「その他」</t>
    <rPh sb="5" eb="6">
      <t>タ</t>
    </rPh>
    <phoneticPr fontId="2"/>
  </si>
  <si>
    <t>（様式第1-3・1-5兼12-3・12-4号）</t>
    <rPh sb="11" eb="1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</si>
</sst>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right"/>
    </xf>
    <xf numFmtId="0" fontId="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176" fontId="6" fillId="0" borderId="4" xfId="1" applyNumberFormat="1" applyFont="1" applyBorder="1" applyAlignment="1">
      <alignment vertical="center" wrapText="1"/>
    </xf>
    <xf numFmtId="176" fontId="6" fillId="0" borderId="5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0" fontId="6" fillId="0" borderId="9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176" fontId="6" fillId="0" borderId="12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176" fontId="6" fillId="0" borderId="1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176" fontId="6" fillId="0" borderId="4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76" fontId="6" fillId="0" borderId="18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3" fontId="6" fillId="2" borderId="21" xfId="1" applyNumberFormat="1" applyFont="1" applyFill="1" applyBorder="1" applyAlignment="1">
      <alignment horizontal="left" vertical="center" shrinkToFit="1"/>
    </xf>
    <xf numFmtId="0" fontId="6" fillId="2" borderId="19" xfId="1" applyFont="1" applyFill="1" applyBorder="1" applyAlignment="1">
      <alignment horizontal="left" vertical="center" shrinkToFit="1"/>
    </xf>
    <xf numFmtId="0" fontId="6" fillId="2" borderId="20" xfId="1" applyFont="1" applyFill="1" applyBorder="1" applyAlignment="1">
      <alignment horizontal="left" vertical="center" shrinkToFit="1"/>
    </xf>
    <xf numFmtId="3" fontId="6" fillId="2" borderId="25" xfId="1" applyNumberFormat="1" applyFont="1" applyFill="1" applyBorder="1" applyAlignment="1">
      <alignment vertical="center"/>
    </xf>
    <xf numFmtId="0" fontId="6" fillId="2" borderId="23" xfId="1" applyFont="1" applyFill="1" applyBorder="1" applyAlignment="1">
      <alignment vertical="center"/>
    </xf>
    <xf numFmtId="0" fontId="6" fillId="2" borderId="24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6" fillId="0" borderId="1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39" xfId="1" applyNumberFormat="1" applyFont="1" applyFill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6" xfId="1" applyFont="1" applyBorder="1" applyAlignment="1">
      <alignment vertical="center"/>
    </xf>
    <xf numFmtId="0" fontId="6" fillId="0" borderId="47" xfId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176" fontId="6" fillId="0" borderId="45" xfId="1" applyNumberFormat="1" applyFont="1" applyFill="1" applyBorder="1" applyAlignment="1">
      <alignment vertical="center"/>
    </xf>
    <xf numFmtId="176" fontId="6" fillId="0" borderId="46" xfId="1" applyNumberFormat="1" applyFont="1" applyFill="1" applyBorder="1" applyAlignment="1">
      <alignment vertical="center"/>
    </xf>
    <xf numFmtId="0" fontId="6" fillId="2" borderId="48" xfId="1" applyFont="1" applyFill="1" applyBorder="1" applyAlignment="1">
      <alignment horizontal="left" vertical="center" shrinkToFit="1"/>
    </xf>
    <xf numFmtId="0" fontId="6" fillId="2" borderId="46" xfId="1" applyFont="1" applyFill="1" applyBorder="1" applyAlignment="1">
      <alignment horizontal="left" vertical="center" shrinkToFit="1"/>
    </xf>
    <xf numFmtId="0" fontId="6" fillId="2" borderId="47" xfId="1" applyFont="1" applyFill="1" applyBorder="1" applyAlignment="1">
      <alignment horizontal="left" vertical="center" shrinkToFit="1"/>
    </xf>
    <xf numFmtId="3" fontId="1" fillId="2" borderId="49" xfId="1" applyNumberForma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vertical="center" wrapText="1"/>
    </xf>
    <xf numFmtId="0" fontId="6" fillId="0" borderId="36" xfId="1" applyFont="1" applyBorder="1" applyAlignment="1">
      <alignment vertical="center" wrapText="1"/>
    </xf>
    <xf numFmtId="0" fontId="6" fillId="0" borderId="37" xfId="1" applyFont="1" applyBorder="1" applyAlignment="1">
      <alignment vertical="center" wrapText="1"/>
    </xf>
    <xf numFmtId="176" fontId="6" fillId="0" borderId="35" xfId="1" applyNumberFormat="1" applyFont="1" applyFill="1" applyBorder="1" applyAlignment="1">
      <alignment vertical="center"/>
    </xf>
    <xf numFmtId="176" fontId="6" fillId="0" borderId="36" xfId="1" applyNumberFormat="1" applyFont="1" applyFill="1" applyBorder="1" applyAlignment="1">
      <alignment vertical="center"/>
    </xf>
    <xf numFmtId="176" fontId="6" fillId="0" borderId="37" xfId="1" applyNumberFormat="1" applyFont="1" applyFill="1" applyBorder="1" applyAlignment="1">
      <alignment vertical="center"/>
    </xf>
    <xf numFmtId="0" fontId="6" fillId="0" borderId="35" xfId="1" applyFont="1" applyBorder="1" applyAlignment="1">
      <alignment vertical="center"/>
    </xf>
    <xf numFmtId="0" fontId="6" fillId="0" borderId="36" xfId="1" applyFont="1" applyBorder="1" applyAlignment="1">
      <alignment vertical="center"/>
    </xf>
    <xf numFmtId="0" fontId="6" fillId="0" borderId="37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zoomScale="75" zoomScaleNormal="75" zoomScaleSheetLayoutView="100" workbookViewId="0">
      <selection activeCell="C5" sqref="C5:F5"/>
    </sheetView>
  </sheetViews>
  <sheetFormatPr defaultRowHeight="13.5" x14ac:dyDescent="0.15"/>
  <cols>
    <col min="1" max="2" width="3.5" style="1" customWidth="1"/>
    <col min="3" max="17" width="3.125" style="1" customWidth="1"/>
    <col min="18" max="18" width="5.25" style="1" customWidth="1"/>
    <col min="19" max="23" width="3.125" style="1" customWidth="1"/>
    <col min="24" max="24" width="3.375" style="1" customWidth="1"/>
    <col min="25" max="30" width="3.125" style="1" customWidth="1"/>
    <col min="31" max="31" width="1.875" style="1" customWidth="1"/>
    <col min="32" max="256" width="9" style="1"/>
    <col min="257" max="258" width="3.5" style="1" customWidth="1"/>
    <col min="259" max="286" width="3.125" style="1" customWidth="1"/>
    <col min="287" max="287" width="1.875" style="1" customWidth="1"/>
    <col min="288" max="512" width="9" style="1"/>
    <col min="513" max="514" width="3.5" style="1" customWidth="1"/>
    <col min="515" max="542" width="3.125" style="1" customWidth="1"/>
    <col min="543" max="543" width="1.875" style="1" customWidth="1"/>
    <col min="544" max="768" width="9" style="1"/>
    <col min="769" max="770" width="3.5" style="1" customWidth="1"/>
    <col min="771" max="798" width="3.125" style="1" customWidth="1"/>
    <col min="799" max="799" width="1.875" style="1" customWidth="1"/>
    <col min="800" max="1024" width="9" style="1"/>
    <col min="1025" max="1026" width="3.5" style="1" customWidth="1"/>
    <col min="1027" max="1054" width="3.125" style="1" customWidth="1"/>
    <col min="1055" max="1055" width="1.875" style="1" customWidth="1"/>
    <col min="1056" max="1280" width="9" style="1"/>
    <col min="1281" max="1282" width="3.5" style="1" customWidth="1"/>
    <col min="1283" max="1310" width="3.125" style="1" customWidth="1"/>
    <col min="1311" max="1311" width="1.875" style="1" customWidth="1"/>
    <col min="1312" max="1536" width="9" style="1"/>
    <col min="1537" max="1538" width="3.5" style="1" customWidth="1"/>
    <col min="1539" max="1566" width="3.125" style="1" customWidth="1"/>
    <col min="1567" max="1567" width="1.875" style="1" customWidth="1"/>
    <col min="1568" max="1792" width="9" style="1"/>
    <col min="1793" max="1794" width="3.5" style="1" customWidth="1"/>
    <col min="1795" max="1822" width="3.125" style="1" customWidth="1"/>
    <col min="1823" max="1823" width="1.875" style="1" customWidth="1"/>
    <col min="1824" max="2048" width="9" style="1"/>
    <col min="2049" max="2050" width="3.5" style="1" customWidth="1"/>
    <col min="2051" max="2078" width="3.125" style="1" customWidth="1"/>
    <col min="2079" max="2079" width="1.875" style="1" customWidth="1"/>
    <col min="2080" max="2304" width="9" style="1"/>
    <col min="2305" max="2306" width="3.5" style="1" customWidth="1"/>
    <col min="2307" max="2334" width="3.125" style="1" customWidth="1"/>
    <col min="2335" max="2335" width="1.875" style="1" customWidth="1"/>
    <col min="2336" max="2560" width="9" style="1"/>
    <col min="2561" max="2562" width="3.5" style="1" customWidth="1"/>
    <col min="2563" max="2590" width="3.125" style="1" customWidth="1"/>
    <col min="2591" max="2591" width="1.875" style="1" customWidth="1"/>
    <col min="2592" max="2816" width="9" style="1"/>
    <col min="2817" max="2818" width="3.5" style="1" customWidth="1"/>
    <col min="2819" max="2846" width="3.125" style="1" customWidth="1"/>
    <col min="2847" max="2847" width="1.875" style="1" customWidth="1"/>
    <col min="2848" max="3072" width="9" style="1"/>
    <col min="3073" max="3074" width="3.5" style="1" customWidth="1"/>
    <col min="3075" max="3102" width="3.125" style="1" customWidth="1"/>
    <col min="3103" max="3103" width="1.875" style="1" customWidth="1"/>
    <col min="3104" max="3328" width="9" style="1"/>
    <col min="3329" max="3330" width="3.5" style="1" customWidth="1"/>
    <col min="3331" max="3358" width="3.125" style="1" customWidth="1"/>
    <col min="3359" max="3359" width="1.875" style="1" customWidth="1"/>
    <col min="3360" max="3584" width="9" style="1"/>
    <col min="3585" max="3586" width="3.5" style="1" customWidth="1"/>
    <col min="3587" max="3614" width="3.125" style="1" customWidth="1"/>
    <col min="3615" max="3615" width="1.875" style="1" customWidth="1"/>
    <col min="3616" max="3840" width="9" style="1"/>
    <col min="3841" max="3842" width="3.5" style="1" customWidth="1"/>
    <col min="3843" max="3870" width="3.125" style="1" customWidth="1"/>
    <col min="3871" max="3871" width="1.875" style="1" customWidth="1"/>
    <col min="3872" max="4096" width="9" style="1"/>
    <col min="4097" max="4098" width="3.5" style="1" customWidth="1"/>
    <col min="4099" max="4126" width="3.125" style="1" customWidth="1"/>
    <col min="4127" max="4127" width="1.875" style="1" customWidth="1"/>
    <col min="4128" max="4352" width="9" style="1"/>
    <col min="4353" max="4354" width="3.5" style="1" customWidth="1"/>
    <col min="4355" max="4382" width="3.125" style="1" customWidth="1"/>
    <col min="4383" max="4383" width="1.875" style="1" customWidth="1"/>
    <col min="4384" max="4608" width="9" style="1"/>
    <col min="4609" max="4610" width="3.5" style="1" customWidth="1"/>
    <col min="4611" max="4638" width="3.125" style="1" customWidth="1"/>
    <col min="4639" max="4639" width="1.875" style="1" customWidth="1"/>
    <col min="4640" max="4864" width="9" style="1"/>
    <col min="4865" max="4866" width="3.5" style="1" customWidth="1"/>
    <col min="4867" max="4894" width="3.125" style="1" customWidth="1"/>
    <col min="4895" max="4895" width="1.875" style="1" customWidth="1"/>
    <col min="4896" max="5120" width="9" style="1"/>
    <col min="5121" max="5122" width="3.5" style="1" customWidth="1"/>
    <col min="5123" max="5150" width="3.125" style="1" customWidth="1"/>
    <col min="5151" max="5151" width="1.875" style="1" customWidth="1"/>
    <col min="5152" max="5376" width="9" style="1"/>
    <col min="5377" max="5378" width="3.5" style="1" customWidth="1"/>
    <col min="5379" max="5406" width="3.125" style="1" customWidth="1"/>
    <col min="5407" max="5407" width="1.875" style="1" customWidth="1"/>
    <col min="5408" max="5632" width="9" style="1"/>
    <col min="5633" max="5634" width="3.5" style="1" customWidth="1"/>
    <col min="5635" max="5662" width="3.125" style="1" customWidth="1"/>
    <col min="5663" max="5663" width="1.875" style="1" customWidth="1"/>
    <col min="5664" max="5888" width="9" style="1"/>
    <col min="5889" max="5890" width="3.5" style="1" customWidth="1"/>
    <col min="5891" max="5918" width="3.125" style="1" customWidth="1"/>
    <col min="5919" max="5919" width="1.875" style="1" customWidth="1"/>
    <col min="5920" max="6144" width="9" style="1"/>
    <col min="6145" max="6146" width="3.5" style="1" customWidth="1"/>
    <col min="6147" max="6174" width="3.125" style="1" customWidth="1"/>
    <col min="6175" max="6175" width="1.875" style="1" customWidth="1"/>
    <col min="6176" max="6400" width="9" style="1"/>
    <col min="6401" max="6402" width="3.5" style="1" customWidth="1"/>
    <col min="6403" max="6430" width="3.125" style="1" customWidth="1"/>
    <col min="6431" max="6431" width="1.875" style="1" customWidth="1"/>
    <col min="6432" max="6656" width="9" style="1"/>
    <col min="6657" max="6658" width="3.5" style="1" customWidth="1"/>
    <col min="6659" max="6686" width="3.125" style="1" customWidth="1"/>
    <col min="6687" max="6687" width="1.875" style="1" customWidth="1"/>
    <col min="6688" max="6912" width="9" style="1"/>
    <col min="6913" max="6914" width="3.5" style="1" customWidth="1"/>
    <col min="6915" max="6942" width="3.125" style="1" customWidth="1"/>
    <col min="6943" max="6943" width="1.875" style="1" customWidth="1"/>
    <col min="6944" max="7168" width="9" style="1"/>
    <col min="7169" max="7170" width="3.5" style="1" customWidth="1"/>
    <col min="7171" max="7198" width="3.125" style="1" customWidth="1"/>
    <col min="7199" max="7199" width="1.875" style="1" customWidth="1"/>
    <col min="7200" max="7424" width="9" style="1"/>
    <col min="7425" max="7426" width="3.5" style="1" customWidth="1"/>
    <col min="7427" max="7454" width="3.125" style="1" customWidth="1"/>
    <col min="7455" max="7455" width="1.875" style="1" customWidth="1"/>
    <col min="7456" max="7680" width="9" style="1"/>
    <col min="7681" max="7682" width="3.5" style="1" customWidth="1"/>
    <col min="7683" max="7710" width="3.125" style="1" customWidth="1"/>
    <col min="7711" max="7711" width="1.875" style="1" customWidth="1"/>
    <col min="7712" max="7936" width="9" style="1"/>
    <col min="7937" max="7938" width="3.5" style="1" customWidth="1"/>
    <col min="7939" max="7966" width="3.125" style="1" customWidth="1"/>
    <col min="7967" max="7967" width="1.875" style="1" customWidth="1"/>
    <col min="7968" max="8192" width="9" style="1"/>
    <col min="8193" max="8194" width="3.5" style="1" customWidth="1"/>
    <col min="8195" max="8222" width="3.125" style="1" customWidth="1"/>
    <col min="8223" max="8223" width="1.875" style="1" customWidth="1"/>
    <col min="8224" max="8448" width="9" style="1"/>
    <col min="8449" max="8450" width="3.5" style="1" customWidth="1"/>
    <col min="8451" max="8478" width="3.125" style="1" customWidth="1"/>
    <col min="8479" max="8479" width="1.875" style="1" customWidth="1"/>
    <col min="8480" max="8704" width="9" style="1"/>
    <col min="8705" max="8706" width="3.5" style="1" customWidth="1"/>
    <col min="8707" max="8734" width="3.125" style="1" customWidth="1"/>
    <col min="8735" max="8735" width="1.875" style="1" customWidth="1"/>
    <col min="8736" max="8960" width="9" style="1"/>
    <col min="8961" max="8962" width="3.5" style="1" customWidth="1"/>
    <col min="8963" max="8990" width="3.125" style="1" customWidth="1"/>
    <col min="8991" max="8991" width="1.875" style="1" customWidth="1"/>
    <col min="8992" max="9216" width="9" style="1"/>
    <col min="9217" max="9218" width="3.5" style="1" customWidth="1"/>
    <col min="9219" max="9246" width="3.125" style="1" customWidth="1"/>
    <col min="9247" max="9247" width="1.875" style="1" customWidth="1"/>
    <col min="9248" max="9472" width="9" style="1"/>
    <col min="9473" max="9474" width="3.5" style="1" customWidth="1"/>
    <col min="9475" max="9502" width="3.125" style="1" customWidth="1"/>
    <col min="9503" max="9503" width="1.875" style="1" customWidth="1"/>
    <col min="9504" max="9728" width="9" style="1"/>
    <col min="9729" max="9730" width="3.5" style="1" customWidth="1"/>
    <col min="9731" max="9758" width="3.125" style="1" customWidth="1"/>
    <col min="9759" max="9759" width="1.875" style="1" customWidth="1"/>
    <col min="9760" max="9984" width="9" style="1"/>
    <col min="9985" max="9986" width="3.5" style="1" customWidth="1"/>
    <col min="9987" max="10014" width="3.125" style="1" customWidth="1"/>
    <col min="10015" max="10015" width="1.875" style="1" customWidth="1"/>
    <col min="10016" max="10240" width="9" style="1"/>
    <col min="10241" max="10242" width="3.5" style="1" customWidth="1"/>
    <col min="10243" max="10270" width="3.125" style="1" customWidth="1"/>
    <col min="10271" max="10271" width="1.875" style="1" customWidth="1"/>
    <col min="10272" max="10496" width="9" style="1"/>
    <col min="10497" max="10498" width="3.5" style="1" customWidth="1"/>
    <col min="10499" max="10526" width="3.125" style="1" customWidth="1"/>
    <col min="10527" max="10527" width="1.875" style="1" customWidth="1"/>
    <col min="10528" max="10752" width="9" style="1"/>
    <col min="10753" max="10754" width="3.5" style="1" customWidth="1"/>
    <col min="10755" max="10782" width="3.125" style="1" customWidth="1"/>
    <col min="10783" max="10783" width="1.875" style="1" customWidth="1"/>
    <col min="10784" max="11008" width="9" style="1"/>
    <col min="11009" max="11010" width="3.5" style="1" customWidth="1"/>
    <col min="11011" max="11038" width="3.125" style="1" customWidth="1"/>
    <col min="11039" max="11039" width="1.875" style="1" customWidth="1"/>
    <col min="11040" max="11264" width="9" style="1"/>
    <col min="11265" max="11266" width="3.5" style="1" customWidth="1"/>
    <col min="11267" max="11294" width="3.125" style="1" customWidth="1"/>
    <col min="11295" max="11295" width="1.875" style="1" customWidth="1"/>
    <col min="11296" max="11520" width="9" style="1"/>
    <col min="11521" max="11522" width="3.5" style="1" customWidth="1"/>
    <col min="11523" max="11550" width="3.125" style="1" customWidth="1"/>
    <col min="11551" max="11551" width="1.875" style="1" customWidth="1"/>
    <col min="11552" max="11776" width="9" style="1"/>
    <col min="11777" max="11778" width="3.5" style="1" customWidth="1"/>
    <col min="11779" max="11806" width="3.125" style="1" customWidth="1"/>
    <col min="11807" max="11807" width="1.875" style="1" customWidth="1"/>
    <col min="11808" max="12032" width="9" style="1"/>
    <col min="12033" max="12034" width="3.5" style="1" customWidth="1"/>
    <col min="12035" max="12062" width="3.125" style="1" customWidth="1"/>
    <col min="12063" max="12063" width="1.875" style="1" customWidth="1"/>
    <col min="12064" max="12288" width="9" style="1"/>
    <col min="12289" max="12290" width="3.5" style="1" customWidth="1"/>
    <col min="12291" max="12318" width="3.125" style="1" customWidth="1"/>
    <col min="12319" max="12319" width="1.875" style="1" customWidth="1"/>
    <col min="12320" max="12544" width="9" style="1"/>
    <col min="12545" max="12546" width="3.5" style="1" customWidth="1"/>
    <col min="12547" max="12574" width="3.125" style="1" customWidth="1"/>
    <col min="12575" max="12575" width="1.875" style="1" customWidth="1"/>
    <col min="12576" max="12800" width="9" style="1"/>
    <col min="12801" max="12802" width="3.5" style="1" customWidth="1"/>
    <col min="12803" max="12830" width="3.125" style="1" customWidth="1"/>
    <col min="12831" max="12831" width="1.875" style="1" customWidth="1"/>
    <col min="12832" max="13056" width="9" style="1"/>
    <col min="13057" max="13058" width="3.5" style="1" customWidth="1"/>
    <col min="13059" max="13086" width="3.125" style="1" customWidth="1"/>
    <col min="13087" max="13087" width="1.875" style="1" customWidth="1"/>
    <col min="13088" max="13312" width="9" style="1"/>
    <col min="13313" max="13314" width="3.5" style="1" customWidth="1"/>
    <col min="13315" max="13342" width="3.125" style="1" customWidth="1"/>
    <col min="13343" max="13343" width="1.875" style="1" customWidth="1"/>
    <col min="13344" max="13568" width="9" style="1"/>
    <col min="13569" max="13570" width="3.5" style="1" customWidth="1"/>
    <col min="13571" max="13598" width="3.125" style="1" customWidth="1"/>
    <col min="13599" max="13599" width="1.875" style="1" customWidth="1"/>
    <col min="13600" max="13824" width="9" style="1"/>
    <col min="13825" max="13826" width="3.5" style="1" customWidth="1"/>
    <col min="13827" max="13854" width="3.125" style="1" customWidth="1"/>
    <col min="13855" max="13855" width="1.875" style="1" customWidth="1"/>
    <col min="13856" max="14080" width="9" style="1"/>
    <col min="14081" max="14082" width="3.5" style="1" customWidth="1"/>
    <col min="14083" max="14110" width="3.125" style="1" customWidth="1"/>
    <col min="14111" max="14111" width="1.875" style="1" customWidth="1"/>
    <col min="14112" max="14336" width="9" style="1"/>
    <col min="14337" max="14338" width="3.5" style="1" customWidth="1"/>
    <col min="14339" max="14366" width="3.125" style="1" customWidth="1"/>
    <col min="14367" max="14367" width="1.875" style="1" customWidth="1"/>
    <col min="14368" max="14592" width="9" style="1"/>
    <col min="14593" max="14594" width="3.5" style="1" customWidth="1"/>
    <col min="14595" max="14622" width="3.125" style="1" customWidth="1"/>
    <col min="14623" max="14623" width="1.875" style="1" customWidth="1"/>
    <col min="14624" max="14848" width="9" style="1"/>
    <col min="14849" max="14850" width="3.5" style="1" customWidth="1"/>
    <col min="14851" max="14878" width="3.125" style="1" customWidth="1"/>
    <col min="14879" max="14879" width="1.875" style="1" customWidth="1"/>
    <col min="14880" max="15104" width="9" style="1"/>
    <col min="15105" max="15106" width="3.5" style="1" customWidth="1"/>
    <col min="15107" max="15134" width="3.125" style="1" customWidth="1"/>
    <col min="15135" max="15135" width="1.875" style="1" customWidth="1"/>
    <col min="15136" max="15360" width="9" style="1"/>
    <col min="15361" max="15362" width="3.5" style="1" customWidth="1"/>
    <col min="15363" max="15390" width="3.125" style="1" customWidth="1"/>
    <col min="15391" max="15391" width="1.875" style="1" customWidth="1"/>
    <col min="15392" max="15616" width="9" style="1"/>
    <col min="15617" max="15618" width="3.5" style="1" customWidth="1"/>
    <col min="15619" max="15646" width="3.125" style="1" customWidth="1"/>
    <col min="15647" max="15647" width="1.875" style="1" customWidth="1"/>
    <col min="15648" max="15872" width="9" style="1"/>
    <col min="15873" max="15874" width="3.5" style="1" customWidth="1"/>
    <col min="15875" max="15902" width="3.125" style="1" customWidth="1"/>
    <col min="15903" max="15903" width="1.875" style="1" customWidth="1"/>
    <col min="15904" max="16128" width="9" style="1"/>
    <col min="16129" max="16130" width="3.5" style="1" customWidth="1"/>
    <col min="16131" max="16158" width="3.125" style="1" customWidth="1"/>
    <col min="16159" max="16159" width="1.875" style="1" customWidth="1"/>
    <col min="16160" max="16384" width="9" style="1"/>
  </cols>
  <sheetData>
    <row r="1" spans="1:30" x14ac:dyDescent="0.15">
      <c r="A1" s="107" t="s">
        <v>36</v>
      </c>
      <c r="B1" s="107"/>
      <c r="C1" s="107"/>
      <c r="D1" s="107"/>
      <c r="E1" s="107"/>
      <c r="F1" s="107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AD1" s="2"/>
    </row>
    <row r="2" spans="1:30" ht="21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7.5" customHeight="1" x14ac:dyDescent="0.15">
      <c r="AD3" s="2"/>
    </row>
    <row r="4" spans="1:30" ht="33" customHeight="1" x14ac:dyDescent="0.15">
      <c r="A4" s="10" t="s">
        <v>1</v>
      </c>
      <c r="B4" s="12"/>
      <c r="C4" s="14"/>
      <c r="D4" s="15"/>
      <c r="E4" s="15"/>
      <c r="F4" s="16"/>
      <c r="G4" s="10" t="s">
        <v>2</v>
      </c>
      <c r="H4" s="11"/>
      <c r="I4" s="11"/>
      <c r="J4" s="11"/>
      <c r="K4" s="11"/>
      <c r="L4" s="11"/>
      <c r="M4" s="11"/>
      <c r="N4" s="12"/>
      <c r="O4" s="10" t="s">
        <v>34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2"/>
    </row>
    <row r="5" spans="1:30" ht="33" customHeight="1" x14ac:dyDescent="0.15">
      <c r="A5" s="8" t="s">
        <v>3</v>
      </c>
      <c r="B5" s="9"/>
      <c r="C5" s="10"/>
      <c r="D5" s="11"/>
      <c r="E5" s="11"/>
      <c r="F5" s="12"/>
      <c r="G5" s="10" t="s">
        <v>4</v>
      </c>
      <c r="H5" s="11"/>
      <c r="I5" s="11"/>
      <c r="J5" s="11"/>
      <c r="K5" s="11"/>
      <c r="L5" s="11"/>
      <c r="M5" s="11"/>
      <c r="N5" s="12"/>
      <c r="O5" s="10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2"/>
    </row>
    <row r="6" spans="1:30" ht="7.5" customHeight="1" x14ac:dyDescent="0.15">
      <c r="AD6" s="2"/>
    </row>
    <row r="7" spans="1:30" ht="14.25" x14ac:dyDescent="0.15">
      <c r="A7" s="3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5" t="s">
        <v>6</v>
      </c>
    </row>
    <row r="8" spans="1:30" ht="30" customHeight="1" x14ac:dyDescent="0.15">
      <c r="A8" s="8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9"/>
      <c r="M8" s="18" t="s">
        <v>8</v>
      </c>
      <c r="N8" s="19"/>
      <c r="O8" s="19"/>
      <c r="P8" s="19"/>
      <c r="Q8" s="19"/>
      <c r="R8" s="19"/>
      <c r="S8" s="20" t="s">
        <v>9</v>
      </c>
      <c r="T8" s="21"/>
      <c r="U8" s="21"/>
      <c r="V8" s="21"/>
      <c r="W8" s="21"/>
      <c r="X8" s="21"/>
      <c r="Y8" s="22"/>
      <c r="Z8" s="22"/>
      <c r="AA8" s="22"/>
      <c r="AB8" s="22"/>
      <c r="AC8" s="22"/>
      <c r="AD8" s="23"/>
    </row>
    <row r="9" spans="1:30" ht="30" customHeight="1" x14ac:dyDescent="0.15">
      <c r="A9" s="8" t="s">
        <v>10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9"/>
      <c r="M9" s="24">
        <v>0</v>
      </c>
      <c r="N9" s="25"/>
      <c r="O9" s="25"/>
      <c r="P9" s="25"/>
      <c r="Q9" s="25"/>
      <c r="R9" s="26"/>
      <c r="S9" s="27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30" customHeight="1" x14ac:dyDescent="0.15">
      <c r="A10" s="8" t="s">
        <v>11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9"/>
      <c r="M10" s="24">
        <v>0</v>
      </c>
      <c r="N10" s="25"/>
      <c r="O10" s="25"/>
      <c r="P10" s="25"/>
      <c r="Q10" s="25"/>
      <c r="R10" s="26"/>
      <c r="S10" s="27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1:30" ht="30" customHeight="1" x14ac:dyDescent="0.15">
      <c r="A11" s="8" t="s">
        <v>12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9"/>
      <c r="M11" s="24">
        <v>0</v>
      </c>
      <c r="N11" s="25"/>
      <c r="O11" s="25"/>
      <c r="P11" s="25"/>
      <c r="Q11" s="25"/>
      <c r="R11" s="26"/>
      <c r="S11" s="27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1:30" ht="30" customHeight="1" x14ac:dyDescent="0.15">
      <c r="A12" s="8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9"/>
      <c r="M12" s="24">
        <v>0</v>
      </c>
      <c r="N12" s="25"/>
      <c r="O12" s="25"/>
      <c r="P12" s="25"/>
      <c r="Q12" s="25"/>
      <c r="R12" s="26"/>
      <c r="S12" s="27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1:30" ht="30" customHeight="1" x14ac:dyDescent="0.15">
      <c r="A13" s="8" t="s">
        <v>14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9"/>
      <c r="M13" s="24">
        <v>0</v>
      </c>
      <c r="N13" s="25"/>
      <c r="O13" s="25"/>
      <c r="P13" s="25"/>
      <c r="Q13" s="25"/>
      <c r="R13" s="26"/>
      <c r="S13" s="27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</row>
    <row r="14" spans="1:30" ht="30" customHeight="1" x14ac:dyDescent="0.15">
      <c r="A14" s="8" t="s">
        <v>15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9"/>
      <c r="M14" s="24">
        <v>0</v>
      </c>
      <c r="N14" s="25"/>
      <c r="O14" s="25"/>
      <c r="P14" s="25"/>
      <c r="Q14" s="25"/>
      <c r="R14" s="26"/>
      <c r="S14" s="27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1:30" ht="30" customHeight="1" thickBot="1" x14ac:dyDescent="0.2">
      <c r="A15" s="28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30"/>
      <c r="M15" s="24">
        <v>0</v>
      </c>
      <c r="N15" s="25"/>
      <c r="O15" s="25"/>
      <c r="P15" s="25"/>
      <c r="Q15" s="25"/>
      <c r="R15" s="26"/>
      <c r="S15" s="31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3"/>
    </row>
    <row r="16" spans="1:30" ht="30" customHeight="1" thickTop="1" x14ac:dyDescent="0.15">
      <c r="A16" s="34" t="s">
        <v>17</v>
      </c>
      <c r="B16" s="35"/>
      <c r="C16" s="35"/>
      <c r="D16" s="35"/>
      <c r="E16" s="35"/>
      <c r="F16" s="35"/>
      <c r="G16" s="36"/>
      <c r="H16" s="36"/>
      <c r="I16" s="36"/>
      <c r="J16" s="36"/>
      <c r="K16" s="36"/>
      <c r="L16" s="37"/>
      <c r="M16" s="38">
        <f>SUM(M9:R15)</f>
        <v>0</v>
      </c>
      <c r="N16" s="39"/>
      <c r="O16" s="39"/>
      <c r="P16" s="39"/>
      <c r="Q16" s="39"/>
      <c r="R16" s="40"/>
      <c r="S16" s="41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3"/>
    </row>
    <row r="17" spans="1:30" ht="8.25" customHeight="1" x14ac:dyDescent="0.15">
      <c r="A17" s="6"/>
      <c r="B17" s="7"/>
      <c r="C17" s="7"/>
      <c r="D17" s="7"/>
      <c r="E17" s="7"/>
      <c r="F17" s="7"/>
      <c r="G17" s="6"/>
      <c r="H17" s="7"/>
      <c r="I17" s="7"/>
      <c r="J17" s="7"/>
      <c r="K17" s="7"/>
      <c r="L17" s="7"/>
      <c r="M17" s="6"/>
      <c r="N17" s="6"/>
      <c r="O17" s="6"/>
      <c r="P17" s="6"/>
      <c r="Q17" s="6"/>
      <c r="R17" s="7"/>
      <c r="S17" s="6"/>
      <c r="T17" s="6"/>
      <c r="U17" s="6"/>
      <c r="V17" s="6"/>
      <c r="W17" s="7"/>
      <c r="X17" s="7"/>
      <c r="Y17" s="6"/>
      <c r="Z17" s="6"/>
      <c r="AA17" s="6"/>
      <c r="AB17" s="6"/>
      <c r="AC17" s="7"/>
      <c r="AD17" s="7"/>
    </row>
    <row r="18" spans="1:30" ht="14.25" x14ac:dyDescent="0.15">
      <c r="A18" s="3" t="s">
        <v>18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5" t="s">
        <v>6</v>
      </c>
    </row>
    <row r="19" spans="1:30" ht="29.25" customHeight="1" thickBot="1" x14ac:dyDescent="0.2">
      <c r="A19" s="44" t="s">
        <v>19</v>
      </c>
      <c r="B19" s="45"/>
      <c r="C19" s="45"/>
      <c r="D19" s="45"/>
      <c r="E19" s="45"/>
      <c r="F19" s="46"/>
      <c r="G19" s="47" t="s">
        <v>20</v>
      </c>
      <c r="H19" s="48"/>
      <c r="I19" s="48"/>
      <c r="J19" s="48"/>
      <c r="K19" s="48"/>
      <c r="L19" s="48"/>
      <c r="M19" s="45"/>
      <c r="N19" s="45"/>
      <c r="O19" s="45"/>
      <c r="P19" s="45"/>
      <c r="Q19" s="45"/>
      <c r="R19" s="46"/>
      <c r="S19" s="49" t="s">
        <v>21</v>
      </c>
      <c r="T19" s="50"/>
      <c r="U19" s="50"/>
      <c r="V19" s="50"/>
      <c r="W19" s="50"/>
      <c r="X19" s="51"/>
      <c r="Y19" s="48" t="s">
        <v>22</v>
      </c>
      <c r="Z19" s="48"/>
      <c r="AA19" s="48"/>
      <c r="AB19" s="48"/>
      <c r="AC19" s="48"/>
      <c r="AD19" s="52"/>
    </row>
    <row r="20" spans="1:30" ht="29.25" customHeight="1" x14ac:dyDescent="0.15">
      <c r="A20" s="53" t="s">
        <v>23</v>
      </c>
      <c r="B20" s="54"/>
      <c r="C20" s="54"/>
      <c r="D20" s="54"/>
      <c r="E20" s="54"/>
      <c r="F20" s="55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56">
        <v>0</v>
      </c>
      <c r="T20" s="57"/>
      <c r="U20" s="57"/>
      <c r="V20" s="57"/>
      <c r="W20" s="57"/>
      <c r="X20" s="57"/>
      <c r="Y20" s="58"/>
      <c r="Z20" s="59"/>
      <c r="AA20" s="59"/>
      <c r="AB20" s="59"/>
      <c r="AC20" s="59"/>
      <c r="AD20" s="60"/>
    </row>
    <row r="21" spans="1:30" ht="29.25" customHeight="1" x14ac:dyDescent="0.15">
      <c r="A21" s="61" t="s">
        <v>24</v>
      </c>
      <c r="B21" s="62"/>
      <c r="C21" s="62"/>
      <c r="D21" s="62"/>
      <c r="E21" s="62"/>
      <c r="F21" s="63"/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64">
        <v>0</v>
      </c>
      <c r="T21" s="65"/>
      <c r="U21" s="65"/>
      <c r="V21" s="65"/>
      <c r="W21" s="65"/>
      <c r="X21" s="65"/>
      <c r="Y21" s="66"/>
      <c r="Z21" s="67"/>
      <c r="AA21" s="67"/>
      <c r="AB21" s="67"/>
      <c r="AC21" s="67"/>
      <c r="AD21" s="68"/>
    </row>
    <row r="22" spans="1:30" ht="29.25" customHeight="1" x14ac:dyDescent="0.15">
      <c r="A22" s="61" t="s">
        <v>25</v>
      </c>
      <c r="B22" s="62"/>
      <c r="C22" s="62"/>
      <c r="D22" s="62"/>
      <c r="E22" s="62"/>
      <c r="F22" s="63"/>
      <c r="G22" s="61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64">
        <v>0</v>
      </c>
      <c r="T22" s="65"/>
      <c r="U22" s="65"/>
      <c r="V22" s="65"/>
      <c r="W22" s="65"/>
      <c r="X22" s="65"/>
      <c r="Y22" s="66"/>
      <c r="Z22" s="67"/>
      <c r="AA22" s="67"/>
      <c r="AB22" s="67"/>
      <c r="AC22" s="67"/>
      <c r="AD22" s="68"/>
    </row>
    <row r="23" spans="1:30" ht="29.25" customHeight="1" x14ac:dyDescent="0.15">
      <c r="A23" s="61" t="s">
        <v>26</v>
      </c>
      <c r="B23" s="62"/>
      <c r="C23" s="62"/>
      <c r="D23" s="62"/>
      <c r="E23" s="62"/>
      <c r="F23" s="63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64">
        <v>0</v>
      </c>
      <c r="T23" s="65"/>
      <c r="U23" s="65"/>
      <c r="V23" s="65"/>
      <c r="W23" s="65"/>
      <c r="X23" s="65"/>
      <c r="Y23" s="66"/>
      <c r="Z23" s="67"/>
      <c r="AA23" s="67"/>
      <c r="AB23" s="67"/>
      <c r="AC23" s="67"/>
      <c r="AD23" s="68"/>
    </row>
    <row r="24" spans="1:30" ht="29.25" customHeight="1" x14ac:dyDescent="0.15">
      <c r="A24" s="61" t="s">
        <v>27</v>
      </c>
      <c r="B24" s="62"/>
      <c r="C24" s="62"/>
      <c r="D24" s="62"/>
      <c r="E24" s="62"/>
      <c r="F24" s="63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64">
        <v>0</v>
      </c>
      <c r="T24" s="65"/>
      <c r="U24" s="65"/>
      <c r="V24" s="65"/>
      <c r="W24" s="65"/>
      <c r="X24" s="65"/>
      <c r="Y24" s="66"/>
      <c r="Z24" s="67"/>
      <c r="AA24" s="67"/>
      <c r="AB24" s="67"/>
      <c r="AC24" s="67"/>
      <c r="AD24" s="68"/>
    </row>
    <row r="25" spans="1:30" ht="29.25" customHeight="1" x14ac:dyDescent="0.15">
      <c r="A25" s="61" t="s">
        <v>28</v>
      </c>
      <c r="B25" s="62"/>
      <c r="C25" s="62"/>
      <c r="D25" s="62"/>
      <c r="E25" s="62"/>
      <c r="F25" s="63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64">
        <v>0</v>
      </c>
      <c r="T25" s="65"/>
      <c r="U25" s="65"/>
      <c r="V25" s="65"/>
      <c r="W25" s="65"/>
      <c r="X25" s="65"/>
      <c r="Y25" s="66"/>
      <c r="Z25" s="67"/>
      <c r="AA25" s="67"/>
      <c r="AB25" s="67"/>
      <c r="AC25" s="67"/>
      <c r="AD25" s="68"/>
    </row>
    <row r="26" spans="1:30" ht="28.5" customHeight="1" x14ac:dyDescent="0.15">
      <c r="A26" s="72" t="s">
        <v>29</v>
      </c>
      <c r="B26" s="73"/>
      <c r="C26" s="73"/>
      <c r="D26" s="73"/>
      <c r="E26" s="73"/>
      <c r="F26" s="74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64">
        <v>0</v>
      </c>
      <c r="T26" s="65"/>
      <c r="U26" s="65"/>
      <c r="V26" s="65"/>
      <c r="W26" s="65"/>
      <c r="X26" s="65"/>
      <c r="Y26" s="66"/>
      <c r="Z26" s="67"/>
      <c r="AA26" s="67"/>
      <c r="AB26" s="67"/>
      <c r="AC26" s="67"/>
      <c r="AD26" s="68"/>
    </row>
    <row r="27" spans="1:30" ht="28.5" customHeight="1" x14ac:dyDescent="0.15">
      <c r="A27" s="96"/>
      <c r="B27" s="97"/>
      <c r="C27" s="97"/>
      <c r="D27" s="97"/>
      <c r="E27" s="97"/>
      <c r="F27" s="98"/>
      <c r="G27" s="61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3"/>
      <c r="S27" s="104">
        <v>0</v>
      </c>
      <c r="T27" s="105"/>
      <c r="U27" s="105"/>
      <c r="V27" s="105"/>
      <c r="W27" s="105"/>
      <c r="X27" s="106"/>
      <c r="Y27" s="69"/>
      <c r="Z27" s="70"/>
      <c r="AA27" s="70"/>
      <c r="AB27" s="70"/>
      <c r="AC27" s="70"/>
      <c r="AD27" s="71"/>
    </row>
    <row r="28" spans="1:30" ht="28.5" customHeight="1" x14ac:dyDescent="0.15">
      <c r="A28" s="96"/>
      <c r="B28" s="97"/>
      <c r="C28" s="97"/>
      <c r="D28" s="97"/>
      <c r="E28" s="97"/>
      <c r="F28" s="98"/>
      <c r="G28" s="61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3"/>
      <c r="S28" s="104">
        <v>0</v>
      </c>
      <c r="T28" s="105"/>
      <c r="U28" s="105"/>
      <c r="V28" s="105"/>
      <c r="W28" s="105"/>
      <c r="X28" s="106"/>
      <c r="Y28" s="69"/>
      <c r="Z28" s="70"/>
      <c r="AA28" s="70"/>
      <c r="AB28" s="70"/>
      <c r="AC28" s="70"/>
      <c r="AD28" s="71"/>
    </row>
    <row r="29" spans="1:30" ht="29.25" customHeight="1" thickBot="1" x14ac:dyDescent="0.2">
      <c r="A29" s="99"/>
      <c r="B29" s="100"/>
      <c r="C29" s="100"/>
      <c r="D29" s="100"/>
      <c r="E29" s="100"/>
      <c r="F29" s="101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4"/>
      <c r="S29" s="75">
        <v>0</v>
      </c>
      <c r="T29" s="76"/>
      <c r="U29" s="76"/>
      <c r="V29" s="76"/>
      <c r="W29" s="76"/>
      <c r="X29" s="76"/>
      <c r="Y29" s="77"/>
      <c r="Z29" s="78"/>
      <c r="AA29" s="78"/>
      <c r="AB29" s="78"/>
      <c r="AC29" s="78"/>
      <c r="AD29" s="52"/>
    </row>
    <row r="30" spans="1:30" ht="29.25" customHeight="1" thickTop="1" x14ac:dyDescent="0.15">
      <c r="A30" s="79" t="s">
        <v>30</v>
      </c>
      <c r="B30" s="80"/>
      <c r="C30" s="80"/>
      <c r="D30" s="80"/>
      <c r="E30" s="80"/>
      <c r="F30" s="80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2"/>
      <c r="S30" s="86">
        <f>SUM(S20:X29)</f>
        <v>0</v>
      </c>
      <c r="T30" s="87"/>
      <c r="U30" s="87"/>
      <c r="V30" s="87"/>
      <c r="W30" s="87"/>
      <c r="X30" s="87"/>
      <c r="Y30" s="90" t="s">
        <v>31</v>
      </c>
      <c r="Z30" s="91"/>
      <c r="AA30" s="91"/>
      <c r="AB30" s="91"/>
      <c r="AC30" s="91"/>
      <c r="AD30" s="92"/>
    </row>
    <row r="31" spans="1:30" ht="29.25" customHeight="1" thickBot="1" x14ac:dyDescent="0.2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/>
      <c r="S31" s="88"/>
      <c r="T31" s="89"/>
      <c r="U31" s="89"/>
      <c r="V31" s="89"/>
      <c r="W31" s="89"/>
      <c r="X31" s="89"/>
      <c r="Y31" s="93">
        <v>0</v>
      </c>
      <c r="Z31" s="94"/>
      <c r="AA31" s="94"/>
      <c r="AB31" s="94"/>
      <c r="AC31" s="94"/>
      <c r="AD31" s="95"/>
    </row>
    <row r="32" spans="1:30" ht="29.25" customHeight="1" x14ac:dyDescent="0.15">
      <c r="A32" s="133"/>
      <c r="B32" s="134"/>
      <c r="C32" s="134"/>
      <c r="D32" s="134"/>
      <c r="E32" s="134"/>
      <c r="F32" s="135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/>
      <c r="S32" s="56">
        <v>0</v>
      </c>
      <c r="T32" s="57"/>
      <c r="U32" s="57"/>
      <c r="V32" s="57"/>
      <c r="W32" s="57"/>
      <c r="X32" s="136"/>
      <c r="Y32" s="137"/>
      <c r="Z32" s="138"/>
      <c r="AA32" s="138"/>
      <c r="AB32" s="138"/>
      <c r="AC32" s="138"/>
      <c r="AD32" s="139"/>
    </row>
    <row r="33" spans="1:30" ht="29.25" customHeight="1" thickBot="1" x14ac:dyDescent="0.2">
      <c r="A33" s="140"/>
      <c r="B33" s="141"/>
      <c r="C33" s="141"/>
      <c r="D33" s="141"/>
      <c r="E33" s="141"/>
      <c r="F33" s="142"/>
      <c r="G33" s="143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5"/>
      <c r="S33" s="146">
        <v>0</v>
      </c>
      <c r="T33" s="147"/>
      <c r="U33" s="147"/>
      <c r="V33" s="147"/>
      <c r="W33" s="147"/>
      <c r="X33" s="148"/>
      <c r="Y33" s="149"/>
      <c r="Z33" s="150"/>
      <c r="AA33" s="150"/>
      <c r="AB33" s="150"/>
      <c r="AC33" s="150"/>
      <c r="AD33" s="151"/>
    </row>
    <row r="34" spans="1:30" ht="29.25" customHeight="1" thickTop="1" thickBot="1" x14ac:dyDescent="0.2">
      <c r="A34" s="109" t="s">
        <v>32</v>
      </c>
      <c r="B34" s="110"/>
      <c r="C34" s="110"/>
      <c r="D34" s="110"/>
      <c r="E34" s="110"/>
      <c r="F34" s="110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2"/>
      <c r="S34" s="113">
        <f>SUM(S32:X32)</f>
        <v>0</v>
      </c>
      <c r="T34" s="114"/>
      <c r="U34" s="114"/>
      <c r="V34" s="114"/>
      <c r="W34" s="114"/>
      <c r="X34" s="114"/>
      <c r="Y34" s="115"/>
      <c r="Z34" s="116"/>
      <c r="AA34" s="116"/>
      <c r="AB34" s="116"/>
      <c r="AC34" s="116"/>
      <c r="AD34" s="117"/>
    </row>
    <row r="35" spans="1:30" ht="29.25" customHeight="1" x14ac:dyDescent="0.15">
      <c r="A35" s="118" t="s">
        <v>33</v>
      </c>
      <c r="B35" s="119"/>
      <c r="C35" s="119"/>
      <c r="D35" s="119"/>
      <c r="E35" s="119"/>
      <c r="F35" s="119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1"/>
      <c r="S35" s="125">
        <f>S30+S34</f>
        <v>0</v>
      </c>
      <c r="T35" s="126"/>
      <c r="U35" s="126"/>
      <c r="V35" s="126"/>
      <c r="W35" s="126"/>
      <c r="X35" s="126"/>
      <c r="Y35" s="127" t="s">
        <v>35</v>
      </c>
      <c r="Z35" s="128"/>
      <c r="AA35" s="128"/>
      <c r="AB35" s="128"/>
      <c r="AC35" s="128"/>
      <c r="AD35" s="129"/>
    </row>
    <row r="36" spans="1:30" ht="29.25" customHeight="1" x14ac:dyDescent="0.15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4"/>
      <c r="S36" s="122"/>
      <c r="T36" s="123"/>
      <c r="U36" s="123"/>
      <c r="V36" s="123"/>
      <c r="W36" s="123"/>
      <c r="X36" s="123"/>
      <c r="Y36" s="130">
        <f>S35-Y31</f>
        <v>0</v>
      </c>
      <c r="Z36" s="131"/>
      <c r="AA36" s="131"/>
      <c r="AB36" s="131"/>
      <c r="AC36" s="131"/>
      <c r="AD36" s="132"/>
    </row>
  </sheetData>
  <mergeCells count="97">
    <mergeCell ref="A1:S1"/>
    <mergeCell ref="A34:R34"/>
    <mergeCell ref="S34:X34"/>
    <mergeCell ref="Y34:AD34"/>
    <mergeCell ref="A35:R36"/>
    <mergeCell ref="S35:X36"/>
    <mergeCell ref="Y35:AD35"/>
    <mergeCell ref="Y36:AD36"/>
    <mergeCell ref="A32:F32"/>
    <mergeCell ref="G32:R32"/>
    <mergeCell ref="S32:X32"/>
    <mergeCell ref="Y32:AD32"/>
    <mergeCell ref="A33:F33"/>
    <mergeCell ref="G33:R33"/>
    <mergeCell ref="S33:X33"/>
    <mergeCell ref="Y33:AD33"/>
    <mergeCell ref="G29:R29"/>
    <mergeCell ref="S29:X29"/>
    <mergeCell ref="Y29:AD29"/>
    <mergeCell ref="A30:R31"/>
    <mergeCell ref="S30:X31"/>
    <mergeCell ref="Y30:AD30"/>
    <mergeCell ref="Y31:AD31"/>
    <mergeCell ref="A26:F29"/>
    <mergeCell ref="G26:R26"/>
    <mergeCell ref="S26:X26"/>
    <mergeCell ref="Y26:AD26"/>
    <mergeCell ref="G27:R27"/>
    <mergeCell ref="S27:X27"/>
    <mergeCell ref="Y27:AD27"/>
    <mergeCell ref="G28:R28"/>
    <mergeCell ref="S28:X28"/>
    <mergeCell ref="Y28:AD28"/>
    <mergeCell ref="A24:F24"/>
    <mergeCell ref="G24:R24"/>
    <mergeCell ref="S24:X24"/>
    <mergeCell ref="Y24:AD24"/>
    <mergeCell ref="A25:F25"/>
    <mergeCell ref="G25:R25"/>
    <mergeCell ref="S25:X25"/>
    <mergeCell ref="Y25:AD25"/>
    <mergeCell ref="A22:F22"/>
    <mergeCell ref="G22:R22"/>
    <mergeCell ref="S22:X22"/>
    <mergeCell ref="Y22:AD22"/>
    <mergeCell ref="A23:F23"/>
    <mergeCell ref="G23:R23"/>
    <mergeCell ref="S23:X23"/>
    <mergeCell ref="Y23:AD23"/>
    <mergeCell ref="A20:F20"/>
    <mergeCell ref="G20:R20"/>
    <mergeCell ref="S20:X20"/>
    <mergeCell ref="Y20:AD20"/>
    <mergeCell ref="A21:F21"/>
    <mergeCell ref="G21:R21"/>
    <mergeCell ref="S21:X21"/>
    <mergeCell ref="Y21:AD21"/>
    <mergeCell ref="A16:L16"/>
    <mergeCell ref="M16:R16"/>
    <mergeCell ref="S16:AD16"/>
    <mergeCell ref="A19:F19"/>
    <mergeCell ref="G19:R19"/>
    <mergeCell ref="S19:X19"/>
    <mergeCell ref="Y19:AD19"/>
    <mergeCell ref="A14:L14"/>
    <mergeCell ref="M14:R14"/>
    <mergeCell ref="S14:AD14"/>
    <mergeCell ref="A15:L15"/>
    <mergeCell ref="M15:R15"/>
    <mergeCell ref="S15:AD15"/>
    <mergeCell ref="A12:L12"/>
    <mergeCell ref="M12:R12"/>
    <mergeCell ref="S12:AD12"/>
    <mergeCell ref="A13:L13"/>
    <mergeCell ref="M13:R13"/>
    <mergeCell ref="S13:AD13"/>
    <mergeCell ref="A10:L10"/>
    <mergeCell ref="M10:R10"/>
    <mergeCell ref="S10:AD10"/>
    <mergeCell ref="A11:L11"/>
    <mergeCell ref="M11:R11"/>
    <mergeCell ref="S11:AD11"/>
    <mergeCell ref="A8:L8"/>
    <mergeCell ref="M8:R8"/>
    <mergeCell ref="S8:AD8"/>
    <mergeCell ref="A9:L9"/>
    <mergeCell ref="M9:R9"/>
    <mergeCell ref="S9:AD9"/>
    <mergeCell ref="A5:B5"/>
    <mergeCell ref="C5:F5"/>
    <mergeCell ref="G5:N5"/>
    <mergeCell ref="O5:AD5"/>
    <mergeCell ref="A2:AD2"/>
    <mergeCell ref="A4:B4"/>
    <mergeCell ref="C4:F4"/>
    <mergeCell ref="G4:N4"/>
    <mergeCell ref="O4:AD4"/>
  </mergeCells>
  <phoneticPr fontId="2"/>
  <pageMargins left="0.9055118110236221" right="0" top="0.35433070866141736" bottom="0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 様式1-3・1-5兼12-3・12-4号収支予算決算書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2018-11-05T09:37:31Z</dcterms:created>
  <dcterms:modified xsi:type="dcterms:W3CDTF">2018-11-05T09:37:36Z</dcterms:modified>
</cp:coreProperties>
</file>