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770" tabRatio="855"/>
  </bookViews>
  <sheets>
    <sheet name="注記" sheetId="47" r:id="rId1"/>
    <sheet name="有形固定資産等明細表" sheetId="48" r:id="rId2"/>
    <sheet name="基金明細表" sheetId="46" r:id="rId3"/>
    <sheet name="引当金明細表" sheetId="49" r:id="rId4"/>
  </sheets>
  <externalReferences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CTI番号">#REF!</definedName>
    <definedName name="DB型２">[1]リスト!$A$2:$A$4</definedName>
    <definedName name="FAX番号">#REF!</definedName>
    <definedName name="FDDW0012new">[2]リスト!$A$2:$A$4</definedName>
    <definedName name="fffff">[3]リスト!$A$2:$A$4</definedName>
    <definedName name="_xlnm.Print_Area" localSheetId="3">引当金明細表!$A$1:$O$20</definedName>
    <definedName name="_xlnm.Print_Area" localSheetId="2">基金明細表!$A$1:$O$14</definedName>
    <definedName name="_xlnm.Print_Area" localSheetId="0">注記!$A$1:$D$39</definedName>
    <definedName name="_xlnm.Print_Area" localSheetId="1">有形固定資産等明細表!$A$1:$P$37</definedName>
    <definedName name="_xlnm.Print_Titles" localSheetId="0">注記!$1:$3</definedName>
    <definedName name="UI変更有無">#REF!</definedName>
    <definedName name="エスカレーション担当者">#REF!</definedName>
    <definedName name="エスカレーション日時">#REF!</definedName>
    <definedName name="オンライン障害">#REF!</definedName>
    <definedName name="カテゴリ１">#REF!</definedName>
    <definedName name="カテゴリ２">#REF!</definedName>
    <definedName name="カテゴリ３">#REF!</definedName>
    <definedName name="グループ">#REF!</definedName>
    <definedName name="ご連絡先">#REF!</definedName>
    <definedName name="チェックフラグ">#REF!</definedName>
    <definedName name="データパッチ">#REF!</definedName>
    <definedName name="プログラム修正">#REF!</definedName>
    <definedName name="リリース日">#REF!</definedName>
    <definedName name="運用SE受領日時">#REF!</definedName>
    <definedName name="運用SE担当者">#REF!</definedName>
    <definedName name="影響範囲">#REF!</definedName>
    <definedName name="画面ID">#REF!</definedName>
    <definedName name="画面名">#REF!</definedName>
    <definedName name="回復確認日時">#REF!</definedName>
    <definedName name="確認担当者">#REF!</definedName>
    <definedName name="勘定科目テーブル">[4]勘定科目!$A$7:$X$577</definedName>
    <definedName name="管理番号">#REF!</definedName>
    <definedName name="件名">#REF!</definedName>
    <definedName name="原因分類">#REF!</definedName>
    <definedName name="公開不可">#REF!</definedName>
    <definedName name="作業日時開始">#REF!</definedName>
    <definedName name="作業日時終了">#REF!</definedName>
    <definedName name="受付区分">#REF!</definedName>
    <definedName name="受付時間">#REF!</definedName>
    <definedName name="受付日">#REF!</definedName>
    <definedName name="受付日時">#REF!</definedName>
    <definedName name="収入未済" localSheetId="2">#REF!</definedName>
    <definedName name="収入未済">#REF!</definedName>
    <definedName name="所属">#REF!</definedName>
    <definedName name="詳細コード">#REF!</definedName>
    <definedName name="障害発生日時">#REF!</definedName>
    <definedName name="状態">#REF!</definedName>
    <definedName name="職員番号">#REF!</definedName>
    <definedName name="職員名">#REF!</definedName>
    <definedName name="切り分け完了日時">#REF!</definedName>
    <definedName name="切り分け担当者">#REF!</definedName>
    <definedName name="対応サブシステムコード">#REF!</definedName>
    <definedName name="対応サブシステム名">#REF!</definedName>
    <definedName name="対応システムコード">#REF!</definedName>
    <definedName name="対応システム名">#REF!</definedName>
    <definedName name="対応策">#REF!</definedName>
    <definedName name="対応策立案日時">#REF!</definedName>
    <definedName name="対応変更結果">#REF!</definedName>
    <definedName name="担当Ope">#REF!</definedName>
    <definedName name="担当者">#REF!</definedName>
    <definedName name="調査結果内容">#REF!</definedName>
    <definedName name="調査内容">#REF!</definedName>
    <definedName name="適用日">#REF!</definedName>
    <definedName name="電話番号">#REF!</definedName>
    <definedName name="内線">#REF!</definedName>
    <definedName name="納期設定">#REF!</definedName>
    <definedName name="表示金額単位">'[5]設定シート(概要版)'!$A$22:$A$27</definedName>
    <definedName name="表示金額単位先頭">'[5]設定シート(概要版)'!$A$22</definedName>
    <definedName name="表示金額単位表">'[5]設定シート(概要版)'!$A$22:$C$27</definedName>
    <definedName name="部署">#REF!</definedName>
    <definedName name="変更環境">#REF!</definedName>
    <definedName name="変更情報変更点">#REF!</definedName>
    <definedName name="変更内容">#REF!</definedName>
    <definedName name="凡例">[6]リスト!$B$2:$B$8</definedName>
    <definedName name="問合せ区分">#REF!</definedName>
    <definedName name="有り無し">[6]リスト!$A$2:$A$3</definedName>
    <definedName name="立案担当者">#REF!</definedName>
    <definedName name="連絡事項">#REF!</definedName>
  </definedNames>
  <calcPr calcId="145621"/>
</workbook>
</file>

<file path=xl/calcChain.xml><?xml version="1.0" encoding="utf-8"?>
<calcChain xmlns="http://schemas.openxmlformats.org/spreadsheetml/2006/main">
  <c r="L19" i="49" l="1"/>
  <c r="K19" i="49"/>
  <c r="N12" i="46" l="1"/>
  <c r="M12" i="46"/>
</calcChain>
</file>

<file path=xl/sharedStrings.xml><?xml version="1.0" encoding="utf-8"?>
<sst xmlns="http://schemas.openxmlformats.org/spreadsheetml/2006/main" count="89" uniqueCount="73">
  <si>
    <t>土地</t>
    <rPh sb="0" eb="2">
      <t>トチ</t>
    </rPh>
    <phoneticPr fontId="2"/>
  </si>
  <si>
    <t>合　　　　計</t>
    <rPh sb="0" eb="1">
      <t>ア</t>
    </rPh>
    <rPh sb="5" eb="6">
      <t>ケイ</t>
    </rPh>
    <phoneticPr fontId="2"/>
  </si>
  <si>
    <t>種類</t>
    <rPh sb="0" eb="2">
      <t>シュルイ</t>
    </rPh>
    <phoneticPr fontId="2"/>
  </si>
  <si>
    <t>現金預金</t>
    <rPh sb="0" eb="2">
      <t>ゲンキン</t>
    </rPh>
    <rPh sb="2" eb="4">
      <t>ヨキン</t>
    </rPh>
    <phoneticPr fontId="23"/>
  </si>
  <si>
    <t>有価証券</t>
    <rPh sb="0" eb="2">
      <t>ユウカ</t>
    </rPh>
    <rPh sb="2" eb="4">
      <t>ショウケン</t>
    </rPh>
    <phoneticPr fontId="2"/>
  </si>
  <si>
    <t>その他</t>
    <rPh sb="2" eb="3">
      <t>タ</t>
    </rPh>
    <phoneticPr fontId="2"/>
  </si>
  <si>
    <t>合計</t>
    <rPh sb="0" eb="2">
      <t>ゴウケイ</t>
    </rPh>
    <phoneticPr fontId="2"/>
  </si>
  <si>
    <t>貸倒引当金計上額等</t>
    <rPh sb="0" eb="2">
      <t>カシダオレ</t>
    </rPh>
    <rPh sb="2" eb="4">
      <t>ヒキアテ</t>
    </rPh>
    <rPh sb="4" eb="5">
      <t>キン</t>
    </rPh>
    <rPh sb="5" eb="7">
      <t>ケイジョウ</t>
    </rPh>
    <rPh sb="7" eb="8">
      <t>ガク</t>
    </rPh>
    <rPh sb="8" eb="9">
      <t>トウ</t>
    </rPh>
    <phoneticPr fontId="2"/>
  </si>
  <si>
    <t>（単位：円）</t>
    <rPh sb="4" eb="5">
      <t>エン</t>
    </rPh>
    <phoneticPr fontId="23"/>
  </si>
  <si>
    <t>基 金 明 細 表</t>
    <rPh sb="0" eb="1">
      <t>モト</t>
    </rPh>
    <rPh sb="2" eb="3">
      <t>キン</t>
    </rPh>
    <rPh sb="4" eb="5">
      <t>メイ</t>
    </rPh>
    <rPh sb="6" eb="7">
      <t>ホソ</t>
    </rPh>
    <rPh sb="8" eb="9">
      <t>ヒョウ</t>
    </rPh>
    <phoneticPr fontId="2"/>
  </si>
  <si>
    <t>一般会計</t>
    <rPh sb="0" eb="2">
      <t>イッパン</t>
    </rPh>
    <phoneticPr fontId="28"/>
  </si>
  <si>
    <t>会計室</t>
    <rPh sb="0" eb="2">
      <t>カイケイ</t>
    </rPh>
    <rPh sb="2" eb="3">
      <t>シツ</t>
    </rPh>
    <phoneticPr fontId="28"/>
  </si>
  <si>
    <t>会計管理事業</t>
    <rPh sb="0" eb="2">
      <t>カイケイ</t>
    </rPh>
    <rPh sb="2" eb="4">
      <t>カンリ</t>
    </rPh>
    <rPh sb="4" eb="6">
      <t>ジギョウ</t>
    </rPh>
    <phoneticPr fontId="28"/>
  </si>
  <si>
    <t>小口支払基金</t>
    <rPh sb="0" eb="2">
      <t>コグチ</t>
    </rPh>
    <rPh sb="2" eb="4">
      <t>シハライ</t>
    </rPh>
    <rPh sb="4" eb="6">
      <t>キキン</t>
    </rPh>
    <phoneticPr fontId="23"/>
  </si>
  <si>
    <t>物品購買基金</t>
    <rPh sb="0" eb="2">
      <t>ブッピン</t>
    </rPh>
    <rPh sb="2" eb="4">
      <t>コウバイ</t>
    </rPh>
    <rPh sb="4" eb="6">
      <t>キキン</t>
    </rPh>
    <phoneticPr fontId="23"/>
  </si>
  <si>
    <t>一般会計</t>
    <rPh sb="0" eb="2">
      <t>イッパン</t>
    </rPh>
    <rPh sb="2" eb="4">
      <t>カイケイ</t>
    </rPh>
    <phoneticPr fontId="28"/>
  </si>
  <si>
    <t>財務諸表に対する注記</t>
    <rPh sb="0" eb="2">
      <t>ザイム</t>
    </rPh>
    <rPh sb="2" eb="4">
      <t>ショヒョウ</t>
    </rPh>
    <rPh sb="5" eb="6">
      <t>タイ</t>
    </rPh>
    <rPh sb="8" eb="9">
      <t>チュウ</t>
    </rPh>
    <rPh sb="9" eb="10">
      <t>キ</t>
    </rPh>
    <phoneticPr fontId="28"/>
  </si>
  <si>
    <t>該当事項はありません。</t>
    <rPh sb="0" eb="2">
      <t>ガイトウ</t>
    </rPh>
    <rPh sb="2" eb="4">
      <t>ジコウ</t>
    </rPh>
    <phoneticPr fontId="28"/>
  </si>
  <si>
    <t>一般会計</t>
  </si>
  <si>
    <t>会計室</t>
  </si>
  <si>
    <t>会計管理事業</t>
  </si>
  <si>
    <t>有 形 固 定 資 産 等 明 細 表</t>
    <phoneticPr fontId="2"/>
  </si>
  <si>
    <t>（単位：円）</t>
    <phoneticPr fontId="2"/>
  </si>
  <si>
    <t>区分</t>
    <phoneticPr fontId="2"/>
  </si>
  <si>
    <t>前年度末残高</t>
    <rPh sb="0" eb="3">
      <t>ゼンネンド</t>
    </rPh>
    <rPh sb="3" eb="4">
      <t>マツ</t>
    </rPh>
    <rPh sb="4" eb="6">
      <t>ザンダカ</t>
    </rPh>
    <phoneticPr fontId="2"/>
  </si>
  <si>
    <t>当年度増加額</t>
    <rPh sb="0" eb="1">
      <t>トウ</t>
    </rPh>
    <rPh sb="1" eb="3">
      <t>ネンド</t>
    </rPh>
    <rPh sb="3" eb="5">
      <t>ゾウカ</t>
    </rPh>
    <rPh sb="5" eb="6">
      <t>ガク</t>
    </rPh>
    <phoneticPr fontId="2"/>
  </si>
  <si>
    <t>当年度減少額</t>
    <rPh sb="0" eb="1">
      <t>トウ</t>
    </rPh>
    <rPh sb="1" eb="3">
      <t>ネンド</t>
    </rPh>
    <rPh sb="3" eb="5">
      <t>ゲンショウ</t>
    </rPh>
    <rPh sb="5" eb="6">
      <t>ガク</t>
    </rPh>
    <phoneticPr fontId="2"/>
  </si>
  <si>
    <t>当年度末残高</t>
    <rPh sb="3" eb="4">
      <t>マツ</t>
    </rPh>
    <rPh sb="4" eb="6">
      <t>ザンダカ</t>
    </rPh>
    <phoneticPr fontId="2"/>
  </si>
  <si>
    <t>当年度末減価償却累計額</t>
    <rPh sb="3" eb="4">
      <t>マツ</t>
    </rPh>
    <rPh sb="4" eb="6">
      <t>ゲンカ</t>
    </rPh>
    <rPh sb="6" eb="8">
      <t>ショウキャク</t>
    </rPh>
    <rPh sb="8" eb="10">
      <t>ルイケイ</t>
    </rPh>
    <rPh sb="10" eb="11">
      <t>ガク</t>
    </rPh>
    <phoneticPr fontId="2"/>
  </si>
  <si>
    <t>当年度償却額</t>
    <phoneticPr fontId="2"/>
  </si>
  <si>
    <t>差引当年度末残高</t>
    <rPh sb="0" eb="2">
      <t>サシヒキ</t>
    </rPh>
    <rPh sb="5" eb="6">
      <t>マツ</t>
    </rPh>
    <rPh sb="6" eb="8">
      <t>ザンダカ</t>
    </rPh>
    <phoneticPr fontId="2"/>
  </si>
  <si>
    <t>①</t>
    <phoneticPr fontId="2"/>
  </si>
  <si>
    <t>②</t>
    <phoneticPr fontId="2"/>
  </si>
  <si>
    <t>③</t>
    <phoneticPr fontId="2"/>
  </si>
  <si>
    <t>④＝①＋②－③</t>
    <phoneticPr fontId="2"/>
  </si>
  <si>
    <t>⑤</t>
    <phoneticPr fontId="2"/>
  </si>
  <si>
    <t>⑥</t>
    <phoneticPr fontId="2"/>
  </si>
  <si>
    <t>④－⑤</t>
    <phoneticPr fontId="2"/>
  </si>
  <si>
    <t>事業用資産</t>
  </si>
  <si>
    <t>有形事業用固定資産</t>
  </si>
  <si>
    <t>土地</t>
  </si>
  <si>
    <t>建物</t>
  </si>
  <si>
    <t>工作物</t>
  </si>
  <si>
    <t>立木竹</t>
  </si>
  <si>
    <t>船舶</t>
  </si>
  <si>
    <t>浮標等</t>
  </si>
  <si>
    <t>航空機</t>
  </si>
  <si>
    <t>無形事業用固定資産</t>
  </si>
  <si>
    <t>地上権等</t>
  </si>
  <si>
    <t>特許権等</t>
  </si>
  <si>
    <t>インフラ資産</t>
  </si>
  <si>
    <t>有形インフラ固定資産</t>
  </si>
  <si>
    <t>無形インフラ固定資産</t>
  </si>
  <si>
    <t>重要物品</t>
  </si>
  <si>
    <t>リース資産</t>
  </si>
  <si>
    <t>ソフトウェア</t>
  </si>
  <si>
    <t>建設仮勘定</t>
  </si>
  <si>
    <t>信託受益権</t>
  </si>
  <si>
    <t>合　　　　計</t>
    <phoneticPr fontId="2"/>
  </si>
  <si>
    <t>引 当 金 明 細 表</t>
    <phoneticPr fontId="2"/>
  </si>
  <si>
    <t>区分</t>
  </si>
  <si>
    <t>当年度末残高</t>
    <rPh sb="0" eb="1">
      <t>トウ</t>
    </rPh>
    <rPh sb="1" eb="3">
      <t>ネンド</t>
    </rPh>
    <rPh sb="3" eb="4">
      <t>マツ</t>
    </rPh>
    <rPh sb="4" eb="6">
      <t>ザンダカ</t>
    </rPh>
    <phoneticPr fontId="2"/>
  </si>
  <si>
    <t>目的使用</t>
    <rPh sb="0" eb="2">
      <t>モクテキ</t>
    </rPh>
    <rPh sb="2" eb="4">
      <t>シヨウ</t>
    </rPh>
    <phoneticPr fontId="2"/>
  </si>
  <si>
    <t>計</t>
    <rPh sb="0" eb="1">
      <t>ケイ</t>
    </rPh>
    <phoneticPr fontId="2"/>
  </si>
  <si>
    <t>貸倒引当金（流動：未収金）</t>
  </si>
  <si>
    <t>貸倒引当金（流動：基金）</t>
  </si>
  <si>
    <t>貸倒引当金（流動：短期貸付金）</t>
  </si>
  <si>
    <t>貸倒引当金（固定：基金）</t>
  </si>
  <si>
    <t>貸倒引当金（固定：長期貸付金）</t>
  </si>
  <si>
    <t>貸倒引当金（固定：その他）</t>
  </si>
  <si>
    <t>賞与引当金</t>
  </si>
  <si>
    <t>退職手当引当金</t>
  </si>
  <si>
    <t>損失補償等引当金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</si>
</sst>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;&quot;△ &quot;#,##0"/>
    <numFmt numFmtId="177" formatCode="#,##0;&quot;▲ &quot;#,##0"/>
  </numFmts>
  <fonts count="42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b/>
      <sz val="24"/>
      <name val="ＭＳ 明朝"/>
      <family val="1"/>
      <charset val="128"/>
    </font>
    <font>
      <sz val="16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u/>
      <sz val="16"/>
      <color theme="1"/>
      <name val="ＭＳ ゴシック"/>
      <family val="3"/>
      <charset val="128"/>
    </font>
    <font>
      <sz val="14"/>
      <color theme="1"/>
      <name val="ＭＳ 明朝"/>
      <family val="1"/>
      <charset val="128"/>
    </font>
    <font>
      <u/>
      <sz val="18"/>
      <color theme="1"/>
      <name val="ＭＳ ゴシック"/>
      <family val="3"/>
      <charset val="128"/>
    </font>
    <font>
      <b/>
      <sz val="28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b/>
      <sz val="18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b/>
      <sz val="20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24"/>
      <name val="ＭＳ 明朝"/>
      <family val="1"/>
      <charset val="128"/>
    </font>
    <font>
      <b/>
      <sz val="24"/>
      <color theme="1"/>
      <name val="ＭＳ 明朝"/>
      <family val="1"/>
      <charset val="128"/>
    </font>
    <font>
      <sz val="24"/>
      <color theme="1"/>
      <name val="ＭＳ 明朝"/>
      <family val="1"/>
      <charset val="128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2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59">
    <xf numFmtId="0" fontId="0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6" borderId="3" applyNumberFormat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5" fillId="28" borderId="4" applyNumberFormat="0" applyFont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3" fillId="30" borderId="6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30" borderId="11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1" borderId="6" applyNumberFormat="0" applyAlignment="0" applyProtection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22" fillId="32" borderId="0" applyNumberFormat="0" applyBorder="0" applyAlignment="0" applyProtection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1" fillId="0" borderId="0">
      <alignment vertical="center"/>
    </xf>
  </cellStyleXfs>
  <cellXfs count="70">
    <xf numFmtId="0" fontId="0" fillId="0" borderId="0" xfId="0">
      <alignment vertical="center"/>
    </xf>
    <xf numFmtId="0" fontId="26" fillId="0" borderId="0" xfId="46" applyFont="1">
      <alignment vertical="center"/>
    </xf>
    <xf numFmtId="0" fontId="27" fillId="0" borderId="0" xfId="46" applyFont="1">
      <alignment vertical="center"/>
    </xf>
    <xf numFmtId="0" fontId="27" fillId="0" borderId="0" xfId="46" applyFont="1" applyAlignment="1">
      <alignment horizontal="right" vertical="center"/>
    </xf>
    <xf numFmtId="176" fontId="27" fillId="0" borderId="21" xfId="46" applyNumberFormat="1" applyFont="1" applyBorder="1">
      <alignment vertical="center"/>
    </xf>
    <xf numFmtId="176" fontId="27" fillId="0" borderId="22" xfId="46" applyNumberFormat="1" applyFont="1" applyBorder="1">
      <alignment vertical="center"/>
    </xf>
    <xf numFmtId="0" fontId="27" fillId="0" borderId="0" xfId="46" applyFont="1" applyFill="1">
      <alignment vertical="center"/>
    </xf>
    <xf numFmtId="0" fontId="29" fillId="0" borderId="0" xfId="55" applyFont="1" applyFill="1" applyAlignment="1">
      <alignment horizontal="left" vertical="center"/>
    </xf>
    <xf numFmtId="0" fontId="30" fillId="0" borderId="0" xfId="46" applyFont="1" applyFill="1">
      <alignment vertical="center"/>
    </xf>
    <xf numFmtId="0" fontId="31" fillId="0" borderId="0" xfId="55" applyFont="1" applyFill="1" applyAlignment="1">
      <alignment horizontal="left" vertical="center"/>
    </xf>
    <xf numFmtId="0" fontId="33" fillId="0" borderId="0" xfId="58" applyFont="1">
      <alignment vertical="center"/>
    </xf>
    <xf numFmtId="0" fontId="34" fillId="0" borderId="0" xfId="58" applyFont="1">
      <alignment vertical="center"/>
    </xf>
    <xf numFmtId="0" fontId="35" fillId="0" borderId="0" xfId="58" applyFont="1">
      <alignment vertical="center"/>
    </xf>
    <xf numFmtId="0" fontId="35" fillId="0" borderId="0" xfId="58" applyFont="1" applyBorder="1" applyAlignment="1">
      <alignment vertical="top" wrapText="1"/>
    </xf>
    <xf numFmtId="0" fontId="35" fillId="0" borderId="0" xfId="58" applyFont="1" applyBorder="1" applyAlignment="1">
      <alignment horizontal="left" vertical="top" wrapText="1"/>
    </xf>
    <xf numFmtId="0" fontId="35" fillId="0" borderId="0" xfId="58" applyFont="1" applyBorder="1" applyAlignment="1">
      <alignment vertical="center" wrapText="1"/>
    </xf>
    <xf numFmtId="0" fontId="35" fillId="0" borderId="0" xfId="58" applyFont="1" applyBorder="1">
      <alignment vertical="center"/>
    </xf>
    <xf numFmtId="0" fontId="36" fillId="0" borderId="0" xfId="58" applyFont="1">
      <alignment vertical="center"/>
    </xf>
    <xf numFmtId="0" fontId="37" fillId="0" borderId="0" xfId="58" applyFont="1">
      <alignment vertical="center"/>
    </xf>
    <xf numFmtId="0" fontId="38" fillId="0" borderId="0" xfId="58" applyFont="1">
      <alignment vertical="center"/>
    </xf>
    <xf numFmtId="0" fontId="35" fillId="0" borderId="0" xfId="58" applyFont="1" applyBorder="1" applyAlignment="1">
      <alignment horizontal="left" vertical="top" wrapText="1"/>
    </xf>
    <xf numFmtId="0" fontId="32" fillId="0" borderId="0" xfId="58" applyFont="1" applyAlignment="1">
      <alignment horizontal="center" vertical="center"/>
    </xf>
    <xf numFmtId="0" fontId="35" fillId="0" borderId="0" xfId="58" applyFont="1" applyBorder="1" applyAlignment="1">
      <alignment horizontal="left" vertical="top"/>
    </xf>
    <xf numFmtId="0" fontId="25" fillId="0" borderId="0" xfId="46" applyFont="1" applyAlignment="1">
      <alignment horizontal="center" vertical="center"/>
    </xf>
    <xf numFmtId="0" fontId="27" fillId="0" borderId="14" xfId="46" applyFont="1" applyBorder="1" applyAlignment="1">
      <alignment horizontal="center" vertical="center"/>
    </xf>
    <xf numFmtId="0" fontId="27" fillId="0" borderId="18" xfId="46" applyFont="1" applyBorder="1" applyAlignment="1">
      <alignment horizontal="center" vertical="center"/>
    </xf>
    <xf numFmtId="0" fontId="27" fillId="0" borderId="14" xfId="46" applyFont="1" applyBorder="1" applyAlignment="1">
      <alignment horizontal="center" vertical="center" wrapText="1"/>
    </xf>
    <xf numFmtId="0" fontId="27" fillId="0" borderId="18" xfId="46" applyFont="1" applyBorder="1" applyAlignment="1">
      <alignment horizontal="center" vertical="center" wrapText="1"/>
    </xf>
    <xf numFmtId="0" fontId="27" fillId="0" borderId="12" xfId="46" applyFont="1" applyBorder="1" applyAlignment="1">
      <alignment horizontal="center" vertical="center"/>
    </xf>
    <xf numFmtId="0" fontId="27" fillId="0" borderId="2" xfId="46" applyFont="1" applyBorder="1" applyAlignment="1">
      <alignment horizontal="center" vertical="center"/>
    </xf>
    <xf numFmtId="0" fontId="27" fillId="0" borderId="13" xfId="46" applyFont="1" applyBorder="1" applyAlignment="1">
      <alignment horizontal="center" vertical="center"/>
    </xf>
    <xf numFmtId="0" fontId="27" fillId="0" borderId="15" xfId="46" applyFont="1" applyBorder="1" applyAlignment="1">
      <alignment horizontal="center" vertical="center"/>
    </xf>
    <xf numFmtId="0" fontId="27" fillId="0" borderId="16" xfId="46" applyFont="1" applyBorder="1" applyAlignment="1">
      <alignment horizontal="center" vertical="center"/>
    </xf>
    <xf numFmtId="0" fontId="27" fillId="0" borderId="17" xfId="46" applyFont="1" applyBorder="1" applyAlignment="1">
      <alignment horizontal="center" vertical="center"/>
    </xf>
    <xf numFmtId="0" fontId="27" fillId="0" borderId="19" xfId="46" applyFont="1" applyBorder="1" applyAlignment="1">
      <alignment horizontal="center" vertical="center"/>
    </xf>
    <xf numFmtId="0" fontId="27" fillId="0" borderId="1" xfId="46" applyFont="1" applyBorder="1" applyAlignment="1">
      <alignment horizontal="center" vertical="center"/>
    </xf>
    <xf numFmtId="0" fontId="27" fillId="0" borderId="20" xfId="46" applyFont="1" applyBorder="1" applyAlignment="1">
      <alignment horizontal="center" vertical="center"/>
    </xf>
    <xf numFmtId="0" fontId="27" fillId="0" borderId="19" xfId="46" applyFont="1" applyBorder="1" applyAlignment="1">
      <alignment vertical="center"/>
    </xf>
    <xf numFmtId="0" fontId="27" fillId="0" borderId="1" xfId="46" applyFont="1" applyBorder="1" applyAlignment="1">
      <alignment vertical="center"/>
    </xf>
    <xf numFmtId="0" fontId="27" fillId="0" borderId="20" xfId="46" applyFont="1" applyBorder="1" applyAlignment="1">
      <alignment vertical="center"/>
    </xf>
    <xf numFmtId="0" fontId="39" fillId="0" borderId="0" xfId="46" applyFont="1" applyAlignment="1">
      <alignment horizontal="center" vertical="center"/>
    </xf>
    <xf numFmtId="0" fontId="26" fillId="0" borderId="0" xfId="46" applyFont="1" applyAlignment="1">
      <alignment horizontal="right" vertical="center"/>
    </xf>
    <xf numFmtId="0" fontId="26" fillId="0" borderId="12" xfId="46" applyFont="1" applyBorder="1" applyAlignment="1">
      <alignment horizontal="center" vertical="center"/>
    </xf>
    <xf numFmtId="0" fontId="26" fillId="0" borderId="2" xfId="46" applyFont="1" applyBorder="1" applyAlignment="1">
      <alignment horizontal="center" vertical="center"/>
    </xf>
    <xf numFmtId="0" fontId="26" fillId="0" borderId="13" xfId="46" applyFont="1" applyBorder="1" applyAlignment="1">
      <alignment horizontal="center" vertical="center"/>
    </xf>
    <xf numFmtId="0" fontId="26" fillId="0" borderId="14" xfId="46" applyFont="1" applyBorder="1" applyAlignment="1">
      <alignment horizontal="center" vertical="center" wrapText="1"/>
    </xf>
    <xf numFmtId="0" fontId="26" fillId="0" borderId="14" xfId="46" applyFont="1" applyBorder="1" applyAlignment="1">
      <alignment horizontal="center" vertical="center"/>
    </xf>
    <xf numFmtId="0" fontId="26" fillId="0" borderId="15" xfId="46" applyFont="1" applyBorder="1" applyAlignment="1">
      <alignment horizontal="center" vertical="center"/>
    </xf>
    <xf numFmtId="0" fontId="26" fillId="0" borderId="16" xfId="46" applyFont="1" applyBorder="1" applyAlignment="1">
      <alignment horizontal="center" vertical="center"/>
    </xf>
    <xf numFmtId="0" fontId="26" fillId="0" borderId="17" xfId="46" applyFont="1" applyBorder="1" applyAlignment="1">
      <alignment horizontal="center" vertical="center"/>
    </xf>
    <xf numFmtId="0" fontId="26" fillId="0" borderId="18" xfId="46" applyFont="1" applyBorder="1" applyAlignment="1">
      <alignment horizontal="center" vertical="center"/>
    </xf>
    <xf numFmtId="0" fontId="26" fillId="0" borderId="19" xfId="46" applyFont="1" applyBorder="1" applyAlignment="1">
      <alignment vertical="center"/>
    </xf>
    <xf numFmtId="0" fontId="26" fillId="0" borderId="1" xfId="46" applyFont="1" applyBorder="1" applyAlignment="1">
      <alignment vertical="center"/>
    </xf>
    <xf numFmtId="0" fontId="26" fillId="0" borderId="20" xfId="46" applyFont="1" applyBorder="1" applyAlignment="1">
      <alignment vertical="center"/>
    </xf>
    <xf numFmtId="177" fontId="26" fillId="0" borderId="21" xfId="46" applyNumberFormat="1" applyFont="1" applyBorder="1">
      <alignment vertical="center"/>
    </xf>
    <xf numFmtId="0" fontId="26" fillId="0" borderId="19" xfId="46" applyFont="1" applyFill="1" applyBorder="1" applyAlignment="1">
      <alignment vertical="center"/>
    </xf>
    <xf numFmtId="0" fontId="26" fillId="0" borderId="1" xfId="46" applyFont="1" applyFill="1" applyBorder="1" applyAlignment="1">
      <alignment vertical="center"/>
    </xf>
    <xf numFmtId="0" fontId="26" fillId="0" borderId="20" xfId="46" applyFont="1" applyFill="1" applyBorder="1" applyAlignment="1">
      <alignment vertical="center"/>
    </xf>
    <xf numFmtId="0" fontId="26" fillId="0" borderId="19" xfId="46" applyFont="1" applyBorder="1" applyAlignment="1">
      <alignment horizontal="center" vertical="center"/>
    </xf>
    <xf numFmtId="0" fontId="26" fillId="0" borderId="1" xfId="46" applyFont="1" applyBorder="1" applyAlignment="1">
      <alignment horizontal="center" vertical="center"/>
    </xf>
    <xf numFmtId="0" fontId="26" fillId="0" borderId="20" xfId="46" applyFont="1" applyBorder="1" applyAlignment="1">
      <alignment horizontal="center" vertical="center"/>
    </xf>
    <xf numFmtId="0" fontId="26" fillId="0" borderId="0" xfId="46" applyFont="1" applyAlignment="1">
      <alignment horizontal="left" vertical="center"/>
    </xf>
    <xf numFmtId="0" fontId="40" fillId="0" borderId="0" xfId="46" applyFont="1" applyAlignment="1">
      <alignment horizontal="center" vertical="center"/>
    </xf>
    <xf numFmtId="0" fontId="41" fillId="0" borderId="0" xfId="46" applyFont="1" applyAlignment="1">
      <alignment horizontal="center" vertical="center"/>
    </xf>
    <xf numFmtId="0" fontId="27" fillId="0" borderId="0" xfId="46" applyFont="1" applyAlignment="1">
      <alignment horizontal="center" vertical="center"/>
    </xf>
    <xf numFmtId="0" fontId="27" fillId="0" borderId="0" xfId="46" quotePrefix="1" applyFont="1">
      <alignment vertical="center"/>
    </xf>
    <xf numFmtId="0" fontId="27" fillId="0" borderId="21" xfId="46" applyFont="1" applyBorder="1" applyAlignment="1">
      <alignment horizontal="center" vertical="center"/>
    </xf>
    <xf numFmtId="0" fontId="27" fillId="0" borderId="21" xfId="46" applyFont="1" applyBorder="1" applyAlignment="1">
      <alignment horizontal="left" vertical="center"/>
    </xf>
    <xf numFmtId="177" fontId="27" fillId="0" borderId="21" xfId="46" applyNumberFormat="1" applyFont="1" applyBorder="1">
      <alignment vertical="center"/>
    </xf>
    <xf numFmtId="0" fontId="27" fillId="0" borderId="21" xfId="46" applyFont="1" applyBorder="1" applyAlignment="1">
      <alignment horizontal="center" vertical="center"/>
    </xf>
  </cellXfs>
  <cellStyles count="59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 2" xfId="33"/>
    <cellStyle name="桁区切り 2 2" xfId="34"/>
    <cellStyle name="桁区切り 3" xfId="35"/>
    <cellStyle name="桁区切り 4" xfId="36"/>
    <cellStyle name="見出し 1" xfId="37" builtinId="16" customBuiltin="1"/>
    <cellStyle name="見出し 2" xfId="38" builtinId="17" customBuiltin="1"/>
    <cellStyle name="見出し 3" xfId="39" builtinId="18" customBuiltin="1"/>
    <cellStyle name="見出し 4" xfId="40" builtinId="19" customBuiltin="1"/>
    <cellStyle name="集計" xfId="41" builtinId="25" customBuiltin="1"/>
    <cellStyle name="出力" xfId="42" builtinId="21" customBuiltin="1"/>
    <cellStyle name="説明文" xfId="43" builtinId="53" customBuiltin="1"/>
    <cellStyle name="入力" xfId="44" builtinId="20" customBuiltin="1"/>
    <cellStyle name="標準" xfId="0" builtinId="0"/>
    <cellStyle name="標準 10" xfId="58"/>
    <cellStyle name="標準 2" xfId="45"/>
    <cellStyle name="標準 2 2" xfId="46"/>
    <cellStyle name="標準 3" xfId="47"/>
    <cellStyle name="標準 4" xfId="49"/>
    <cellStyle name="標準 4 2" xfId="55"/>
    <cellStyle name="標準 5" xfId="50"/>
    <cellStyle name="標準 5 2" xfId="56"/>
    <cellStyle name="標準 6" xfId="51"/>
    <cellStyle name="標準 6 2" xfId="57"/>
    <cellStyle name="標準 7" xfId="52"/>
    <cellStyle name="標準 8" xfId="53"/>
    <cellStyle name="標準 9" xfId="54"/>
    <cellStyle name="良い" xfId="48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31119;&#23713;&#12288;&#35538;&#22823;/&#12487;&#12473;&#12463;&#12488;&#12483;&#12503;/IPK_&#38283;&#30330;/@&#22823;&#38442;&#24066;&#20844;&#20250;&#35336;/&#24115;&#31080;/UI_&#32102;&#19982;_&#21508;&#31278;&#32102;&#20184;_12_&#35542;&#29702;&#12487;&#12540;&#12479;&#12505;&#12540;&#12473;&#12524;&#12452;&#12450;&#12454;&#12488;(&#21442;&#29031;)_2008040315453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disk\&#24179;&#37326;\&#20316;&#26989;&#29992;\work\20040603\UI_&#32102;&#19982;_&#32102;&#19982;&#32113;&#35336;_12_&#35542;&#29702;&#12487;&#12540;&#12479;&#12505;&#12540;&#12473;&#12524;&#12452;&#12450;&#12454;&#12488;_V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c236\2002&#22823;&#38442;\02_&#65333;&#65321;\01_&#65333;&#65321;&#35373;&#35336;&#26360;\&#35542;&#29702;&#12487;&#12540;&#12479;&#12505;&#12540;&#12473;&#12524;&#12452;&#12450;&#12454;&#12488;\UI_&#20154;&#20107;_&#26119;&#32102;&#26119;&#26684;_&#35542;&#29702;&#12487;&#12540;&#12479;&#12505;&#12540;&#12473;&#12524;&#12452;&#12450;&#12454;&#12488;_V0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4252877/Desktop/&#9733;&#35430;&#31639;&#34920;&#20316;&#25104;&#24195;&#22580;&#9733;/0004795352000&#36001;&#21209;&#35576;&#34920;&#31561;&#20316;&#25104;&#12510;&#12463;&#12525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4350403/AppData/Roaming/FJADriveWork/1/Work/&#24115;&#31080;/UI_&#36001;&#21209;&#20844;&#20250;&#35336;_18_60100.&#36001;&#21209;&#35576;&#34920;_&#24115;&#31080;&#32232;&#38598;&#20986;&#21147;&#26465;&#20214;&#26360;_01&#36024;&#20511;&#23550;&#29031;&#34920;_V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ET10"/>
      <sheetName val="FET01"/>
      <sheetName val="FET02"/>
      <sheetName val="FET03"/>
      <sheetName val="FET04"/>
      <sheetName val="FET11"/>
      <sheetName val="FET21"/>
      <sheetName val="FET22"/>
      <sheetName val="FET23"/>
      <sheetName val="FET24"/>
      <sheetName val="FET25"/>
      <sheetName val="FET26"/>
      <sheetName val="FET27"/>
      <sheetName val="FET28"/>
      <sheetName val="FET29"/>
      <sheetName val="FET31"/>
      <sheetName val="FET32"/>
      <sheetName val="FET33"/>
      <sheetName val="FET34"/>
      <sheetName val="FET35"/>
      <sheetName val="FET36"/>
      <sheetName val="FEM01"/>
      <sheetName val="FEM02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DDT00"/>
      <sheetName val="FDDT01"/>
      <sheetName val="FDDT02"/>
      <sheetName val="FDDT03"/>
      <sheetName val="FDDT04"/>
      <sheetName val="FDDT05"/>
      <sheetName val="FDDT06"/>
      <sheetName val="FDDT07"/>
      <sheetName val="FDDT08"/>
      <sheetName val="FDDT09"/>
      <sheetName val="FDDT10"/>
      <sheetName val="FDDT11"/>
      <sheetName val="FDDT12"/>
      <sheetName val="FDDT13"/>
      <sheetName val="FDDM14"/>
      <sheetName val="FDDM15"/>
      <sheetName val="FDDM16"/>
      <sheetName val="FDDM17"/>
      <sheetName val="FDDM18"/>
      <sheetName val="FDDM19"/>
      <sheetName val="FDDM20"/>
      <sheetName val="FDDM21"/>
      <sheetName val="FDDM22"/>
      <sheetName val="ZZZ20"/>
      <sheetName val="ドキュメント情報"/>
      <sheetName val="リス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BM01"/>
      <sheetName val="FBM02"/>
      <sheetName val="FBM03"/>
      <sheetName val="FBM04"/>
      <sheetName val="FBM05"/>
      <sheetName val="FBM06"/>
      <sheetName val="FBT01"/>
      <sheetName val="FBT02"/>
      <sheetName val="FBT03"/>
      <sheetName val="FBT04"/>
      <sheetName val="ZZZ20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配布ファイル作成"/>
      <sheetName val="Sheet6"/>
      <sheetName val="財務諸表等作成"/>
      <sheetName val="整合性・異常値チェックリスト作成"/>
      <sheetName val="設定シート(所属)"/>
      <sheetName val="設定シート(財務諸表)"/>
      <sheetName val="設定シート(概要版雛型)"/>
      <sheetName val="設定シート(概要版コメント)"/>
      <sheetName val="設定シート(概要版)"/>
      <sheetName val="設定シート(純資産変動計算書)"/>
      <sheetName val="設定シート(引当金明細表)"/>
      <sheetName val="設定シート(有形固定資産等明細表)"/>
      <sheetName val="設定シート(整合性チェックリスト)"/>
      <sheetName val="設定シート(純資産変動分析表)"/>
      <sheetName val="雛型（貸借対照表）"/>
      <sheetName val="雛型（行政コスト計算書）"/>
      <sheetName val="雛型（キャッシュフロー計算書）"/>
      <sheetName val="雛型（純資産変動計算書）"/>
      <sheetName val="雛型（引当金明細表）"/>
      <sheetName val="雛型（有形固定資産等明細表）"/>
      <sheetName val="雛型（整合性チェックリスト）"/>
      <sheetName val="雛型（異常値チェックリスト）"/>
      <sheetName val="雛型（純資産変動分析表）"/>
      <sheetName val="雛型（貸借対照表（本表））"/>
      <sheetName val="雛型（行政コスト計算書（本表））"/>
      <sheetName val="雛型（キャッシュフロー計算書（本表））"/>
      <sheetName val="雛型（純資産変動計算書（本表））"/>
      <sheetName val="雛型（貸借対照表（概要版））"/>
      <sheetName val="雛型（行政コスト計算書（概要版））"/>
      <sheetName val="雛型（キャッシュフロー計算書（概要版））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2">
          <cell r="A22" t="str">
            <v>千円</v>
          </cell>
          <cell r="B22">
            <v>1000</v>
          </cell>
          <cell r="C22">
            <v>10</v>
          </cell>
        </row>
        <row r="23">
          <cell r="A23" t="str">
            <v>百万円</v>
          </cell>
          <cell r="B23">
            <v>1000000</v>
          </cell>
          <cell r="C23">
            <v>12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帳票編集出力条件書"/>
      <sheetName val="帳票編集出力条件書補足説明"/>
      <sheetName val="帳票編集出力条件書補足説明 (2)"/>
      <sheetName val="項目種別コード表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○</v>
          </cell>
          <cell r="B2" t="str">
            <v>設定</v>
          </cell>
        </row>
        <row r="3">
          <cell r="A3" t="str">
            <v xml:space="preserve"> -</v>
          </cell>
          <cell r="B3" t="str">
            <v>加算</v>
          </cell>
        </row>
        <row r="4">
          <cell r="B4" t="str">
            <v>減算</v>
          </cell>
        </row>
        <row r="5">
          <cell r="B5" t="str">
            <v>共通</v>
          </cell>
        </row>
        <row r="6">
          <cell r="B6" t="str">
            <v>初期化</v>
          </cell>
        </row>
        <row r="7">
          <cell r="B7" t="str">
            <v>採番</v>
          </cell>
        </row>
        <row r="8">
          <cell r="B8" t="str">
            <v>システム</v>
          </cell>
        </row>
      </sheetData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75"/>
  <sheetViews>
    <sheetView tabSelected="1" view="pageBreakPreview" zoomScale="55" zoomScaleNormal="50" zoomScaleSheetLayoutView="55" workbookViewId="0">
      <selection activeCell="B2" sqref="B2"/>
    </sheetView>
  </sheetViews>
  <sheetFormatPr defaultRowHeight="13.5"/>
  <cols>
    <col min="1" max="1" width="4" style="19" customWidth="1"/>
    <col min="2" max="2" width="54.125" style="10" customWidth="1"/>
    <col min="3" max="3" width="60.5" style="10" customWidth="1"/>
    <col min="4" max="4" width="52.75" style="10" customWidth="1"/>
    <col min="5" max="16384" width="9" style="10"/>
  </cols>
  <sheetData>
    <row r="1" spans="1:4" s="8" customFormat="1" ht="22.5" customHeight="1">
      <c r="B1" s="9" t="s">
        <v>15</v>
      </c>
    </row>
    <row r="2" spans="1:4" s="8" customFormat="1" ht="22.5" customHeight="1">
      <c r="B2" s="9" t="s">
        <v>11</v>
      </c>
    </row>
    <row r="3" spans="1:4" s="8" customFormat="1" ht="22.5" customHeight="1">
      <c r="B3" s="9" t="s">
        <v>12</v>
      </c>
    </row>
    <row r="4" spans="1:4" ht="122.25" customHeight="1">
      <c r="A4" s="21" t="s">
        <v>16</v>
      </c>
      <c r="B4" s="21"/>
      <c r="C4" s="21"/>
      <c r="D4" s="21"/>
    </row>
    <row r="5" spans="1:4" s="12" customFormat="1" ht="36" customHeight="1">
      <c r="A5" s="11"/>
      <c r="B5" s="12" t="s">
        <v>17</v>
      </c>
    </row>
    <row r="6" spans="1:4" s="12" customFormat="1" ht="36" customHeight="1">
      <c r="A6" s="11"/>
    </row>
    <row r="7" spans="1:4" s="12" customFormat="1" ht="36" customHeight="1">
      <c r="A7" s="11"/>
      <c r="B7" s="13"/>
      <c r="C7" s="20"/>
      <c r="D7" s="20"/>
    </row>
    <row r="8" spans="1:4" s="12" customFormat="1" ht="36" customHeight="1">
      <c r="A8" s="11"/>
      <c r="B8" s="13"/>
      <c r="C8" s="20"/>
      <c r="D8" s="20"/>
    </row>
    <row r="9" spans="1:4" s="12" customFormat="1" ht="36" customHeight="1">
      <c r="A9" s="11"/>
      <c r="B9" s="14"/>
      <c r="C9" s="20"/>
      <c r="D9" s="20"/>
    </row>
    <row r="10" spans="1:4" s="12" customFormat="1" ht="36" customHeight="1">
      <c r="A10" s="11"/>
      <c r="B10" s="13"/>
      <c r="C10" s="20"/>
      <c r="D10" s="20"/>
    </row>
    <row r="11" spans="1:4" s="12" customFormat="1" ht="36" customHeight="1">
      <c r="A11" s="11"/>
      <c r="B11" s="13"/>
      <c r="C11" s="22"/>
      <c r="D11" s="22"/>
    </row>
    <row r="12" spans="1:4" s="12" customFormat="1" ht="36" customHeight="1">
      <c r="A12" s="11"/>
      <c r="B12" s="13"/>
      <c r="C12" s="20"/>
      <c r="D12" s="20"/>
    </row>
    <row r="13" spans="1:4" s="12" customFormat="1" ht="36" customHeight="1">
      <c r="A13" s="11"/>
      <c r="B13" s="15"/>
      <c r="C13" s="15"/>
      <c r="D13" s="16"/>
    </row>
    <row r="14" spans="1:4" s="12" customFormat="1" ht="36" customHeight="1">
      <c r="A14" s="11"/>
      <c r="B14" s="16"/>
      <c r="C14" s="16"/>
      <c r="D14" s="16"/>
    </row>
    <row r="15" spans="1:4" s="12" customFormat="1" ht="36" customHeight="1">
      <c r="A15" s="11"/>
      <c r="B15" s="16"/>
      <c r="C15" s="16"/>
      <c r="D15" s="16"/>
    </row>
    <row r="16" spans="1:4" s="12" customFormat="1" ht="36" customHeight="1">
      <c r="A16" s="11"/>
      <c r="B16" s="16"/>
      <c r="C16" s="16"/>
      <c r="D16" s="16"/>
    </row>
    <row r="17" spans="1:4" s="12" customFormat="1" ht="36" customHeight="1">
      <c r="A17" s="11"/>
      <c r="B17" s="16"/>
      <c r="C17" s="16"/>
      <c r="D17" s="16"/>
    </row>
    <row r="18" spans="1:4" s="12" customFormat="1" ht="36" customHeight="1">
      <c r="A18" s="11"/>
      <c r="B18" s="16"/>
      <c r="C18" s="16"/>
      <c r="D18" s="16"/>
    </row>
    <row r="19" spans="1:4" s="12" customFormat="1" ht="36" customHeight="1">
      <c r="A19" s="11"/>
      <c r="B19" s="16"/>
      <c r="C19" s="16"/>
      <c r="D19" s="16"/>
    </row>
    <row r="20" spans="1:4" s="12" customFormat="1" ht="36" customHeight="1">
      <c r="A20" s="11"/>
    </row>
    <row r="21" spans="1:4" s="12" customFormat="1" ht="36" customHeight="1">
      <c r="A21" s="11"/>
    </row>
    <row r="22" spans="1:4" s="12" customFormat="1" ht="36" customHeight="1">
      <c r="A22" s="11"/>
    </row>
    <row r="23" spans="1:4" s="12" customFormat="1" ht="36" customHeight="1">
      <c r="A23" s="11"/>
    </row>
    <row r="24" spans="1:4" s="12" customFormat="1" ht="36" customHeight="1">
      <c r="A24" s="11"/>
    </row>
    <row r="25" spans="1:4" s="12" customFormat="1" ht="36" customHeight="1">
      <c r="A25" s="11"/>
    </row>
    <row r="26" spans="1:4" s="12" customFormat="1" ht="36" customHeight="1">
      <c r="A26" s="11"/>
    </row>
    <row r="27" spans="1:4" s="12" customFormat="1" ht="36" customHeight="1">
      <c r="A27" s="11"/>
    </row>
    <row r="28" spans="1:4" s="12" customFormat="1" ht="36" customHeight="1">
      <c r="A28" s="11"/>
    </row>
    <row r="29" spans="1:4" s="12" customFormat="1" ht="36" customHeight="1">
      <c r="A29" s="11"/>
    </row>
    <row r="30" spans="1:4" s="12" customFormat="1" ht="36" customHeight="1">
      <c r="A30" s="11"/>
    </row>
    <row r="31" spans="1:4" s="12" customFormat="1" ht="36" customHeight="1">
      <c r="A31" s="11"/>
    </row>
    <row r="32" spans="1:4" s="12" customFormat="1" ht="36" customHeight="1">
      <c r="A32" s="11"/>
    </row>
    <row r="33" spans="1:1" s="12" customFormat="1" ht="36" customHeight="1">
      <c r="A33" s="11"/>
    </row>
    <row r="34" spans="1:1" s="12" customFormat="1" ht="36" customHeight="1">
      <c r="A34" s="11"/>
    </row>
    <row r="35" spans="1:1" s="12" customFormat="1" ht="36" customHeight="1">
      <c r="A35" s="11"/>
    </row>
    <row r="36" spans="1:1" s="12" customFormat="1" ht="36" customHeight="1">
      <c r="A36" s="11"/>
    </row>
    <row r="37" spans="1:1" s="12" customFormat="1" ht="36" customHeight="1">
      <c r="A37" s="11"/>
    </row>
    <row r="38" spans="1:1" s="12" customFormat="1" ht="36" customHeight="1">
      <c r="A38" s="11"/>
    </row>
    <row r="39" spans="1:1" s="12" customFormat="1" ht="36" customHeight="1">
      <c r="A39" s="11"/>
    </row>
    <row r="40" spans="1:1" s="12" customFormat="1" ht="36" customHeight="1">
      <c r="A40" s="11"/>
    </row>
    <row r="41" spans="1:1" s="18" customFormat="1" ht="36" customHeight="1">
      <c r="A41" s="17"/>
    </row>
    <row r="42" spans="1:1" s="18" customFormat="1" ht="36" customHeight="1">
      <c r="A42" s="17"/>
    </row>
    <row r="43" spans="1:1" s="18" customFormat="1" ht="36" customHeight="1">
      <c r="A43" s="17"/>
    </row>
    <row r="44" spans="1:1" s="18" customFormat="1" ht="36" customHeight="1">
      <c r="A44" s="17"/>
    </row>
    <row r="45" spans="1:1" s="18" customFormat="1" ht="36" customHeight="1">
      <c r="A45" s="17"/>
    </row>
    <row r="46" spans="1:1" s="18" customFormat="1" ht="36" customHeight="1">
      <c r="A46" s="17"/>
    </row>
    <row r="47" spans="1:1" s="18" customFormat="1" ht="36" customHeight="1">
      <c r="A47" s="17"/>
    </row>
    <row r="48" spans="1:1" s="18" customFormat="1" ht="36" customHeight="1">
      <c r="A48" s="17"/>
    </row>
    <row r="49" spans="1:1" s="18" customFormat="1" ht="36" customHeight="1">
      <c r="A49" s="17"/>
    </row>
    <row r="50" spans="1:1" s="18" customFormat="1" ht="36" customHeight="1">
      <c r="A50" s="17"/>
    </row>
    <row r="51" spans="1:1" s="18" customFormat="1" ht="36" customHeight="1">
      <c r="A51" s="17"/>
    </row>
    <row r="52" spans="1:1" s="18" customFormat="1" ht="36" customHeight="1">
      <c r="A52" s="17"/>
    </row>
    <row r="53" spans="1:1" s="18" customFormat="1" ht="36" customHeight="1">
      <c r="A53" s="17"/>
    </row>
    <row r="54" spans="1:1" s="18" customFormat="1" ht="36" customHeight="1">
      <c r="A54" s="17"/>
    </row>
    <row r="55" spans="1:1" s="18" customFormat="1" ht="36" customHeight="1">
      <c r="A55" s="17"/>
    </row>
    <row r="56" spans="1:1" s="18" customFormat="1" ht="36" customHeight="1">
      <c r="A56" s="17"/>
    </row>
    <row r="57" spans="1:1" s="18" customFormat="1" ht="24">
      <c r="A57" s="17"/>
    </row>
    <row r="58" spans="1:1" s="18" customFormat="1" ht="24">
      <c r="A58" s="17"/>
    </row>
    <row r="59" spans="1:1" s="18" customFormat="1" ht="24">
      <c r="A59" s="17"/>
    </row>
    <row r="60" spans="1:1" s="18" customFormat="1" ht="24">
      <c r="A60" s="17"/>
    </row>
    <row r="61" spans="1:1" s="18" customFormat="1" ht="24">
      <c r="A61" s="17"/>
    </row>
    <row r="62" spans="1:1" s="18" customFormat="1" ht="24">
      <c r="A62" s="17"/>
    </row>
    <row r="63" spans="1:1" s="18" customFormat="1" ht="24">
      <c r="A63" s="17"/>
    </row>
    <row r="64" spans="1:1" s="18" customFormat="1" ht="24">
      <c r="A64" s="17"/>
    </row>
    <row r="65" spans="1:1" s="18" customFormat="1" ht="24">
      <c r="A65" s="17"/>
    </row>
    <row r="66" spans="1:1" s="18" customFormat="1" ht="24">
      <c r="A66" s="17"/>
    </row>
    <row r="67" spans="1:1" s="18" customFormat="1" ht="24">
      <c r="A67" s="17"/>
    </row>
    <row r="68" spans="1:1" s="18" customFormat="1" ht="24">
      <c r="A68" s="17"/>
    </row>
    <row r="69" spans="1:1" s="18" customFormat="1" ht="24">
      <c r="A69" s="17"/>
    </row>
    <row r="70" spans="1:1" s="18" customFormat="1" ht="24">
      <c r="A70" s="17"/>
    </row>
    <row r="71" spans="1:1" s="18" customFormat="1" ht="24">
      <c r="A71" s="17"/>
    </row>
    <row r="72" spans="1:1" s="18" customFormat="1" ht="24">
      <c r="A72" s="17"/>
    </row>
    <row r="73" spans="1:1" s="18" customFormat="1" ht="24">
      <c r="A73" s="17"/>
    </row>
    <row r="74" spans="1:1" s="18" customFormat="1" ht="24">
      <c r="A74" s="17"/>
    </row>
    <row r="75" spans="1:1" s="18" customFormat="1" ht="24">
      <c r="A75" s="17"/>
    </row>
  </sheetData>
  <mergeCells count="7">
    <mergeCell ref="C12:D12"/>
    <mergeCell ref="A4:D4"/>
    <mergeCell ref="C7:D7"/>
    <mergeCell ref="C8:D8"/>
    <mergeCell ref="C9:D9"/>
    <mergeCell ref="C10:D10"/>
    <mergeCell ref="C11:D11"/>
  </mergeCells>
  <phoneticPr fontId="23"/>
  <pageMargins left="0.35433070866141736" right="0.35433070866141736" top="0.35433070866141736" bottom="0.86614173228346458" header="0.31496062992125984" footer="0.31496062992125984"/>
  <pageSetup paperSize="9" scale="57" fitToHeight="0" orientation="portrait" r:id="rId1"/>
  <headerFooter differentFirst="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37"/>
  <sheetViews>
    <sheetView showGridLines="0" view="pageBreakPreview" zoomScale="60" zoomScaleNormal="55" workbookViewId="0">
      <selection activeCell="A3" sqref="A3"/>
    </sheetView>
  </sheetViews>
  <sheetFormatPr defaultColWidth="8.875" defaultRowHeight="18.75"/>
  <cols>
    <col min="1" max="1" width="2.625" style="1" customWidth="1"/>
    <col min="2" max="6" width="2.125" style="1" customWidth="1"/>
    <col min="7" max="7" width="2.625" style="1" customWidth="1"/>
    <col min="8" max="8" width="23.125" style="1" customWidth="1"/>
    <col min="9" max="12" width="28.125" style="1" customWidth="1"/>
    <col min="13" max="13" width="35.5" style="1" customWidth="1"/>
    <col min="14" max="14" width="26.25" style="1" customWidth="1"/>
    <col min="15" max="15" width="28.125" style="1" customWidth="1"/>
    <col min="16" max="16" width="2.625" style="1" customWidth="1"/>
    <col min="17" max="256" width="8.875" style="1"/>
    <col min="257" max="257" width="2.625" style="1" customWidth="1"/>
    <col min="258" max="262" width="2.125" style="1" customWidth="1"/>
    <col min="263" max="263" width="2.625" style="1" customWidth="1"/>
    <col min="264" max="264" width="23.125" style="1" customWidth="1"/>
    <col min="265" max="268" width="28.125" style="1" customWidth="1"/>
    <col min="269" max="269" width="35.5" style="1" customWidth="1"/>
    <col min="270" max="270" width="26.25" style="1" customWidth="1"/>
    <col min="271" max="271" width="28.125" style="1" customWidth="1"/>
    <col min="272" max="272" width="2.625" style="1" customWidth="1"/>
    <col min="273" max="512" width="8.875" style="1"/>
    <col min="513" max="513" width="2.625" style="1" customWidth="1"/>
    <col min="514" max="518" width="2.125" style="1" customWidth="1"/>
    <col min="519" max="519" width="2.625" style="1" customWidth="1"/>
    <col min="520" max="520" width="23.125" style="1" customWidth="1"/>
    <col min="521" max="524" width="28.125" style="1" customWidth="1"/>
    <col min="525" max="525" width="35.5" style="1" customWidth="1"/>
    <col min="526" max="526" width="26.25" style="1" customWidth="1"/>
    <col min="527" max="527" width="28.125" style="1" customWidth="1"/>
    <col min="528" max="528" width="2.625" style="1" customWidth="1"/>
    <col min="529" max="768" width="8.875" style="1"/>
    <col min="769" max="769" width="2.625" style="1" customWidth="1"/>
    <col min="770" max="774" width="2.125" style="1" customWidth="1"/>
    <col min="775" max="775" width="2.625" style="1" customWidth="1"/>
    <col min="776" max="776" width="23.125" style="1" customWidth="1"/>
    <col min="777" max="780" width="28.125" style="1" customWidth="1"/>
    <col min="781" max="781" width="35.5" style="1" customWidth="1"/>
    <col min="782" max="782" width="26.25" style="1" customWidth="1"/>
    <col min="783" max="783" width="28.125" style="1" customWidth="1"/>
    <col min="784" max="784" width="2.625" style="1" customWidth="1"/>
    <col min="785" max="1024" width="8.875" style="1"/>
    <col min="1025" max="1025" width="2.625" style="1" customWidth="1"/>
    <col min="1026" max="1030" width="2.125" style="1" customWidth="1"/>
    <col min="1031" max="1031" width="2.625" style="1" customWidth="1"/>
    <col min="1032" max="1032" width="23.125" style="1" customWidth="1"/>
    <col min="1033" max="1036" width="28.125" style="1" customWidth="1"/>
    <col min="1037" max="1037" width="35.5" style="1" customWidth="1"/>
    <col min="1038" max="1038" width="26.25" style="1" customWidth="1"/>
    <col min="1039" max="1039" width="28.125" style="1" customWidth="1"/>
    <col min="1040" max="1040" width="2.625" style="1" customWidth="1"/>
    <col min="1041" max="1280" width="8.875" style="1"/>
    <col min="1281" max="1281" width="2.625" style="1" customWidth="1"/>
    <col min="1282" max="1286" width="2.125" style="1" customWidth="1"/>
    <col min="1287" max="1287" width="2.625" style="1" customWidth="1"/>
    <col min="1288" max="1288" width="23.125" style="1" customWidth="1"/>
    <col min="1289" max="1292" width="28.125" style="1" customWidth="1"/>
    <col min="1293" max="1293" width="35.5" style="1" customWidth="1"/>
    <col min="1294" max="1294" width="26.25" style="1" customWidth="1"/>
    <col min="1295" max="1295" width="28.125" style="1" customWidth="1"/>
    <col min="1296" max="1296" width="2.625" style="1" customWidth="1"/>
    <col min="1297" max="1536" width="8.875" style="1"/>
    <col min="1537" max="1537" width="2.625" style="1" customWidth="1"/>
    <col min="1538" max="1542" width="2.125" style="1" customWidth="1"/>
    <col min="1543" max="1543" width="2.625" style="1" customWidth="1"/>
    <col min="1544" max="1544" width="23.125" style="1" customWidth="1"/>
    <col min="1545" max="1548" width="28.125" style="1" customWidth="1"/>
    <col min="1549" max="1549" width="35.5" style="1" customWidth="1"/>
    <col min="1550" max="1550" width="26.25" style="1" customWidth="1"/>
    <col min="1551" max="1551" width="28.125" style="1" customWidth="1"/>
    <col min="1552" max="1552" width="2.625" style="1" customWidth="1"/>
    <col min="1553" max="1792" width="8.875" style="1"/>
    <col min="1793" max="1793" width="2.625" style="1" customWidth="1"/>
    <col min="1794" max="1798" width="2.125" style="1" customWidth="1"/>
    <col min="1799" max="1799" width="2.625" style="1" customWidth="1"/>
    <col min="1800" max="1800" width="23.125" style="1" customWidth="1"/>
    <col min="1801" max="1804" width="28.125" style="1" customWidth="1"/>
    <col min="1805" max="1805" width="35.5" style="1" customWidth="1"/>
    <col min="1806" max="1806" width="26.25" style="1" customWidth="1"/>
    <col min="1807" max="1807" width="28.125" style="1" customWidth="1"/>
    <col min="1808" max="1808" width="2.625" style="1" customWidth="1"/>
    <col min="1809" max="2048" width="8.875" style="1"/>
    <col min="2049" max="2049" width="2.625" style="1" customWidth="1"/>
    <col min="2050" max="2054" width="2.125" style="1" customWidth="1"/>
    <col min="2055" max="2055" width="2.625" style="1" customWidth="1"/>
    <col min="2056" max="2056" width="23.125" style="1" customWidth="1"/>
    <col min="2057" max="2060" width="28.125" style="1" customWidth="1"/>
    <col min="2061" max="2061" width="35.5" style="1" customWidth="1"/>
    <col min="2062" max="2062" width="26.25" style="1" customWidth="1"/>
    <col min="2063" max="2063" width="28.125" style="1" customWidth="1"/>
    <col min="2064" max="2064" width="2.625" style="1" customWidth="1"/>
    <col min="2065" max="2304" width="8.875" style="1"/>
    <col min="2305" max="2305" width="2.625" style="1" customWidth="1"/>
    <col min="2306" max="2310" width="2.125" style="1" customWidth="1"/>
    <col min="2311" max="2311" width="2.625" style="1" customWidth="1"/>
    <col min="2312" max="2312" width="23.125" style="1" customWidth="1"/>
    <col min="2313" max="2316" width="28.125" style="1" customWidth="1"/>
    <col min="2317" max="2317" width="35.5" style="1" customWidth="1"/>
    <col min="2318" max="2318" width="26.25" style="1" customWidth="1"/>
    <col min="2319" max="2319" width="28.125" style="1" customWidth="1"/>
    <col min="2320" max="2320" width="2.625" style="1" customWidth="1"/>
    <col min="2321" max="2560" width="8.875" style="1"/>
    <col min="2561" max="2561" width="2.625" style="1" customWidth="1"/>
    <col min="2562" max="2566" width="2.125" style="1" customWidth="1"/>
    <col min="2567" max="2567" width="2.625" style="1" customWidth="1"/>
    <col min="2568" max="2568" width="23.125" style="1" customWidth="1"/>
    <col min="2569" max="2572" width="28.125" style="1" customWidth="1"/>
    <col min="2573" max="2573" width="35.5" style="1" customWidth="1"/>
    <col min="2574" max="2574" width="26.25" style="1" customWidth="1"/>
    <col min="2575" max="2575" width="28.125" style="1" customWidth="1"/>
    <col min="2576" max="2576" width="2.625" style="1" customWidth="1"/>
    <col min="2577" max="2816" width="8.875" style="1"/>
    <col min="2817" max="2817" width="2.625" style="1" customWidth="1"/>
    <col min="2818" max="2822" width="2.125" style="1" customWidth="1"/>
    <col min="2823" max="2823" width="2.625" style="1" customWidth="1"/>
    <col min="2824" max="2824" width="23.125" style="1" customWidth="1"/>
    <col min="2825" max="2828" width="28.125" style="1" customWidth="1"/>
    <col min="2829" max="2829" width="35.5" style="1" customWidth="1"/>
    <col min="2830" max="2830" width="26.25" style="1" customWidth="1"/>
    <col min="2831" max="2831" width="28.125" style="1" customWidth="1"/>
    <col min="2832" max="2832" width="2.625" style="1" customWidth="1"/>
    <col min="2833" max="3072" width="8.875" style="1"/>
    <col min="3073" max="3073" width="2.625" style="1" customWidth="1"/>
    <col min="3074" max="3078" width="2.125" style="1" customWidth="1"/>
    <col min="3079" max="3079" width="2.625" style="1" customWidth="1"/>
    <col min="3080" max="3080" width="23.125" style="1" customWidth="1"/>
    <col min="3081" max="3084" width="28.125" style="1" customWidth="1"/>
    <col min="3085" max="3085" width="35.5" style="1" customWidth="1"/>
    <col min="3086" max="3086" width="26.25" style="1" customWidth="1"/>
    <col min="3087" max="3087" width="28.125" style="1" customWidth="1"/>
    <col min="3088" max="3088" width="2.625" style="1" customWidth="1"/>
    <col min="3089" max="3328" width="8.875" style="1"/>
    <col min="3329" max="3329" width="2.625" style="1" customWidth="1"/>
    <col min="3330" max="3334" width="2.125" style="1" customWidth="1"/>
    <col min="3335" max="3335" width="2.625" style="1" customWidth="1"/>
    <col min="3336" max="3336" width="23.125" style="1" customWidth="1"/>
    <col min="3337" max="3340" width="28.125" style="1" customWidth="1"/>
    <col min="3341" max="3341" width="35.5" style="1" customWidth="1"/>
    <col min="3342" max="3342" width="26.25" style="1" customWidth="1"/>
    <col min="3343" max="3343" width="28.125" style="1" customWidth="1"/>
    <col min="3344" max="3344" width="2.625" style="1" customWidth="1"/>
    <col min="3345" max="3584" width="8.875" style="1"/>
    <col min="3585" max="3585" width="2.625" style="1" customWidth="1"/>
    <col min="3586" max="3590" width="2.125" style="1" customWidth="1"/>
    <col min="3591" max="3591" width="2.625" style="1" customWidth="1"/>
    <col min="3592" max="3592" width="23.125" style="1" customWidth="1"/>
    <col min="3593" max="3596" width="28.125" style="1" customWidth="1"/>
    <col min="3597" max="3597" width="35.5" style="1" customWidth="1"/>
    <col min="3598" max="3598" width="26.25" style="1" customWidth="1"/>
    <col min="3599" max="3599" width="28.125" style="1" customWidth="1"/>
    <col min="3600" max="3600" width="2.625" style="1" customWidth="1"/>
    <col min="3601" max="3840" width="8.875" style="1"/>
    <col min="3841" max="3841" width="2.625" style="1" customWidth="1"/>
    <col min="3842" max="3846" width="2.125" style="1" customWidth="1"/>
    <col min="3847" max="3847" width="2.625" style="1" customWidth="1"/>
    <col min="3848" max="3848" width="23.125" style="1" customWidth="1"/>
    <col min="3849" max="3852" width="28.125" style="1" customWidth="1"/>
    <col min="3853" max="3853" width="35.5" style="1" customWidth="1"/>
    <col min="3854" max="3854" width="26.25" style="1" customWidth="1"/>
    <col min="3855" max="3855" width="28.125" style="1" customWidth="1"/>
    <col min="3856" max="3856" width="2.625" style="1" customWidth="1"/>
    <col min="3857" max="4096" width="8.875" style="1"/>
    <col min="4097" max="4097" width="2.625" style="1" customWidth="1"/>
    <col min="4098" max="4102" width="2.125" style="1" customWidth="1"/>
    <col min="4103" max="4103" width="2.625" style="1" customWidth="1"/>
    <col min="4104" max="4104" width="23.125" style="1" customWidth="1"/>
    <col min="4105" max="4108" width="28.125" style="1" customWidth="1"/>
    <col min="4109" max="4109" width="35.5" style="1" customWidth="1"/>
    <col min="4110" max="4110" width="26.25" style="1" customWidth="1"/>
    <col min="4111" max="4111" width="28.125" style="1" customWidth="1"/>
    <col min="4112" max="4112" width="2.625" style="1" customWidth="1"/>
    <col min="4113" max="4352" width="8.875" style="1"/>
    <col min="4353" max="4353" width="2.625" style="1" customWidth="1"/>
    <col min="4354" max="4358" width="2.125" style="1" customWidth="1"/>
    <col min="4359" max="4359" width="2.625" style="1" customWidth="1"/>
    <col min="4360" max="4360" width="23.125" style="1" customWidth="1"/>
    <col min="4361" max="4364" width="28.125" style="1" customWidth="1"/>
    <col min="4365" max="4365" width="35.5" style="1" customWidth="1"/>
    <col min="4366" max="4366" width="26.25" style="1" customWidth="1"/>
    <col min="4367" max="4367" width="28.125" style="1" customWidth="1"/>
    <col min="4368" max="4368" width="2.625" style="1" customWidth="1"/>
    <col min="4369" max="4608" width="8.875" style="1"/>
    <col min="4609" max="4609" width="2.625" style="1" customWidth="1"/>
    <col min="4610" max="4614" width="2.125" style="1" customWidth="1"/>
    <col min="4615" max="4615" width="2.625" style="1" customWidth="1"/>
    <col min="4616" max="4616" width="23.125" style="1" customWidth="1"/>
    <col min="4617" max="4620" width="28.125" style="1" customWidth="1"/>
    <col min="4621" max="4621" width="35.5" style="1" customWidth="1"/>
    <col min="4622" max="4622" width="26.25" style="1" customWidth="1"/>
    <col min="4623" max="4623" width="28.125" style="1" customWidth="1"/>
    <col min="4624" max="4624" width="2.625" style="1" customWidth="1"/>
    <col min="4625" max="4864" width="8.875" style="1"/>
    <col min="4865" max="4865" width="2.625" style="1" customWidth="1"/>
    <col min="4866" max="4870" width="2.125" style="1" customWidth="1"/>
    <col min="4871" max="4871" width="2.625" style="1" customWidth="1"/>
    <col min="4872" max="4872" width="23.125" style="1" customWidth="1"/>
    <col min="4873" max="4876" width="28.125" style="1" customWidth="1"/>
    <col min="4877" max="4877" width="35.5" style="1" customWidth="1"/>
    <col min="4878" max="4878" width="26.25" style="1" customWidth="1"/>
    <col min="4879" max="4879" width="28.125" style="1" customWidth="1"/>
    <col min="4880" max="4880" width="2.625" style="1" customWidth="1"/>
    <col min="4881" max="5120" width="8.875" style="1"/>
    <col min="5121" max="5121" width="2.625" style="1" customWidth="1"/>
    <col min="5122" max="5126" width="2.125" style="1" customWidth="1"/>
    <col min="5127" max="5127" width="2.625" style="1" customWidth="1"/>
    <col min="5128" max="5128" width="23.125" style="1" customWidth="1"/>
    <col min="5129" max="5132" width="28.125" style="1" customWidth="1"/>
    <col min="5133" max="5133" width="35.5" style="1" customWidth="1"/>
    <col min="5134" max="5134" width="26.25" style="1" customWidth="1"/>
    <col min="5135" max="5135" width="28.125" style="1" customWidth="1"/>
    <col min="5136" max="5136" width="2.625" style="1" customWidth="1"/>
    <col min="5137" max="5376" width="8.875" style="1"/>
    <col min="5377" max="5377" width="2.625" style="1" customWidth="1"/>
    <col min="5378" max="5382" width="2.125" style="1" customWidth="1"/>
    <col min="5383" max="5383" width="2.625" style="1" customWidth="1"/>
    <col min="5384" max="5384" width="23.125" style="1" customWidth="1"/>
    <col min="5385" max="5388" width="28.125" style="1" customWidth="1"/>
    <col min="5389" max="5389" width="35.5" style="1" customWidth="1"/>
    <col min="5390" max="5390" width="26.25" style="1" customWidth="1"/>
    <col min="5391" max="5391" width="28.125" style="1" customWidth="1"/>
    <col min="5392" max="5392" width="2.625" style="1" customWidth="1"/>
    <col min="5393" max="5632" width="8.875" style="1"/>
    <col min="5633" max="5633" width="2.625" style="1" customWidth="1"/>
    <col min="5634" max="5638" width="2.125" style="1" customWidth="1"/>
    <col min="5639" max="5639" width="2.625" style="1" customWidth="1"/>
    <col min="5640" max="5640" width="23.125" style="1" customWidth="1"/>
    <col min="5641" max="5644" width="28.125" style="1" customWidth="1"/>
    <col min="5645" max="5645" width="35.5" style="1" customWidth="1"/>
    <col min="5646" max="5646" width="26.25" style="1" customWidth="1"/>
    <col min="5647" max="5647" width="28.125" style="1" customWidth="1"/>
    <col min="5648" max="5648" width="2.625" style="1" customWidth="1"/>
    <col min="5649" max="5888" width="8.875" style="1"/>
    <col min="5889" max="5889" width="2.625" style="1" customWidth="1"/>
    <col min="5890" max="5894" width="2.125" style="1" customWidth="1"/>
    <col min="5895" max="5895" width="2.625" style="1" customWidth="1"/>
    <col min="5896" max="5896" width="23.125" style="1" customWidth="1"/>
    <col min="5897" max="5900" width="28.125" style="1" customWidth="1"/>
    <col min="5901" max="5901" width="35.5" style="1" customWidth="1"/>
    <col min="5902" max="5902" width="26.25" style="1" customWidth="1"/>
    <col min="5903" max="5903" width="28.125" style="1" customWidth="1"/>
    <col min="5904" max="5904" width="2.625" style="1" customWidth="1"/>
    <col min="5905" max="6144" width="8.875" style="1"/>
    <col min="6145" max="6145" width="2.625" style="1" customWidth="1"/>
    <col min="6146" max="6150" width="2.125" style="1" customWidth="1"/>
    <col min="6151" max="6151" width="2.625" style="1" customWidth="1"/>
    <col min="6152" max="6152" width="23.125" style="1" customWidth="1"/>
    <col min="6153" max="6156" width="28.125" style="1" customWidth="1"/>
    <col min="6157" max="6157" width="35.5" style="1" customWidth="1"/>
    <col min="6158" max="6158" width="26.25" style="1" customWidth="1"/>
    <col min="6159" max="6159" width="28.125" style="1" customWidth="1"/>
    <col min="6160" max="6160" width="2.625" style="1" customWidth="1"/>
    <col min="6161" max="6400" width="8.875" style="1"/>
    <col min="6401" max="6401" width="2.625" style="1" customWidth="1"/>
    <col min="6402" max="6406" width="2.125" style="1" customWidth="1"/>
    <col min="6407" max="6407" width="2.625" style="1" customWidth="1"/>
    <col min="6408" max="6408" width="23.125" style="1" customWidth="1"/>
    <col min="6409" max="6412" width="28.125" style="1" customWidth="1"/>
    <col min="6413" max="6413" width="35.5" style="1" customWidth="1"/>
    <col min="6414" max="6414" width="26.25" style="1" customWidth="1"/>
    <col min="6415" max="6415" width="28.125" style="1" customWidth="1"/>
    <col min="6416" max="6416" width="2.625" style="1" customWidth="1"/>
    <col min="6417" max="6656" width="8.875" style="1"/>
    <col min="6657" max="6657" width="2.625" style="1" customWidth="1"/>
    <col min="6658" max="6662" width="2.125" style="1" customWidth="1"/>
    <col min="6663" max="6663" width="2.625" style="1" customWidth="1"/>
    <col min="6664" max="6664" width="23.125" style="1" customWidth="1"/>
    <col min="6665" max="6668" width="28.125" style="1" customWidth="1"/>
    <col min="6669" max="6669" width="35.5" style="1" customWidth="1"/>
    <col min="6670" max="6670" width="26.25" style="1" customWidth="1"/>
    <col min="6671" max="6671" width="28.125" style="1" customWidth="1"/>
    <col min="6672" max="6672" width="2.625" style="1" customWidth="1"/>
    <col min="6673" max="6912" width="8.875" style="1"/>
    <col min="6913" max="6913" width="2.625" style="1" customWidth="1"/>
    <col min="6914" max="6918" width="2.125" style="1" customWidth="1"/>
    <col min="6919" max="6919" width="2.625" style="1" customWidth="1"/>
    <col min="6920" max="6920" width="23.125" style="1" customWidth="1"/>
    <col min="6921" max="6924" width="28.125" style="1" customWidth="1"/>
    <col min="6925" max="6925" width="35.5" style="1" customWidth="1"/>
    <col min="6926" max="6926" width="26.25" style="1" customWidth="1"/>
    <col min="6927" max="6927" width="28.125" style="1" customWidth="1"/>
    <col min="6928" max="6928" width="2.625" style="1" customWidth="1"/>
    <col min="6929" max="7168" width="8.875" style="1"/>
    <col min="7169" max="7169" width="2.625" style="1" customWidth="1"/>
    <col min="7170" max="7174" width="2.125" style="1" customWidth="1"/>
    <col min="7175" max="7175" width="2.625" style="1" customWidth="1"/>
    <col min="7176" max="7176" width="23.125" style="1" customWidth="1"/>
    <col min="7177" max="7180" width="28.125" style="1" customWidth="1"/>
    <col min="7181" max="7181" width="35.5" style="1" customWidth="1"/>
    <col min="7182" max="7182" width="26.25" style="1" customWidth="1"/>
    <col min="7183" max="7183" width="28.125" style="1" customWidth="1"/>
    <col min="7184" max="7184" width="2.625" style="1" customWidth="1"/>
    <col min="7185" max="7424" width="8.875" style="1"/>
    <col min="7425" max="7425" width="2.625" style="1" customWidth="1"/>
    <col min="7426" max="7430" width="2.125" style="1" customWidth="1"/>
    <col min="7431" max="7431" width="2.625" style="1" customWidth="1"/>
    <col min="7432" max="7432" width="23.125" style="1" customWidth="1"/>
    <col min="7433" max="7436" width="28.125" style="1" customWidth="1"/>
    <col min="7437" max="7437" width="35.5" style="1" customWidth="1"/>
    <col min="7438" max="7438" width="26.25" style="1" customWidth="1"/>
    <col min="7439" max="7439" width="28.125" style="1" customWidth="1"/>
    <col min="7440" max="7440" width="2.625" style="1" customWidth="1"/>
    <col min="7441" max="7680" width="8.875" style="1"/>
    <col min="7681" max="7681" width="2.625" style="1" customWidth="1"/>
    <col min="7682" max="7686" width="2.125" style="1" customWidth="1"/>
    <col min="7687" max="7687" width="2.625" style="1" customWidth="1"/>
    <col min="7688" max="7688" width="23.125" style="1" customWidth="1"/>
    <col min="7689" max="7692" width="28.125" style="1" customWidth="1"/>
    <col min="7693" max="7693" width="35.5" style="1" customWidth="1"/>
    <col min="7694" max="7694" width="26.25" style="1" customWidth="1"/>
    <col min="7695" max="7695" width="28.125" style="1" customWidth="1"/>
    <col min="7696" max="7696" width="2.625" style="1" customWidth="1"/>
    <col min="7697" max="7936" width="8.875" style="1"/>
    <col min="7937" max="7937" width="2.625" style="1" customWidth="1"/>
    <col min="7938" max="7942" width="2.125" style="1" customWidth="1"/>
    <col min="7943" max="7943" width="2.625" style="1" customWidth="1"/>
    <col min="7944" max="7944" width="23.125" style="1" customWidth="1"/>
    <col min="7945" max="7948" width="28.125" style="1" customWidth="1"/>
    <col min="7949" max="7949" width="35.5" style="1" customWidth="1"/>
    <col min="7950" max="7950" width="26.25" style="1" customWidth="1"/>
    <col min="7951" max="7951" width="28.125" style="1" customWidth="1"/>
    <col min="7952" max="7952" width="2.625" style="1" customWidth="1"/>
    <col min="7953" max="8192" width="8.875" style="1"/>
    <col min="8193" max="8193" width="2.625" style="1" customWidth="1"/>
    <col min="8194" max="8198" width="2.125" style="1" customWidth="1"/>
    <col min="8199" max="8199" width="2.625" style="1" customWidth="1"/>
    <col min="8200" max="8200" width="23.125" style="1" customWidth="1"/>
    <col min="8201" max="8204" width="28.125" style="1" customWidth="1"/>
    <col min="8205" max="8205" width="35.5" style="1" customWidth="1"/>
    <col min="8206" max="8206" width="26.25" style="1" customWidth="1"/>
    <col min="8207" max="8207" width="28.125" style="1" customWidth="1"/>
    <col min="8208" max="8208" width="2.625" style="1" customWidth="1"/>
    <col min="8209" max="8448" width="8.875" style="1"/>
    <col min="8449" max="8449" width="2.625" style="1" customWidth="1"/>
    <col min="8450" max="8454" width="2.125" style="1" customWidth="1"/>
    <col min="8455" max="8455" width="2.625" style="1" customWidth="1"/>
    <col min="8456" max="8456" width="23.125" style="1" customWidth="1"/>
    <col min="8457" max="8460" width="28.125" style="1" customWidth="1"/>
    <col min="8461" max="8461" width="35.5" style="1" customWidth="1"/>
    <col min="8462" max="8462" width="26.25" style="1" customWidth="1"/>
    <col min="8463" max="8463" width="28.125" style="1" customWidth="1"/>
    <col min="8464" max="8464" width="2.625" style="1" customWidth="1"/>
    <col min="8465" max="8704" width="8.875" style="1"/>
    <col min="8705" max="8705" width="2.625" style="1" customWidth="1"/>
    <col min="8706" max="8710" width="2.125" style="1" customWidth="1"/>
    <col min="8711" max="8711" width="2.625" style="1" customWidth="1"/>
    <col min="8712" max="8712" width="23.125" style="1" customWidth="1"/>
    <col min="8713" max="8716" width="28.125" style="1" customWidth="1"/>
    <col min="8717" max="8717" width="35.5" style="1" customWidth="1"/>
    <col min="8718" max="8718" width="26.25" style="1" customWidth="1"/>
    <col min="8719" max="8719" width="28.125" style="1" customWidth="1"/>
    <col min="8720" max="8720" width="2.625" style="1" customWidth="1"/>
    <col min="8721" max="8960" width="8.875" style="1"/>
    <col min="8961" max="8961" width="2.625" style="1" customWidth="1"/>
    <col min="8962" max="8966" width="2.125" style="1" customWidth="1"/>
    <col min="8967" max="8967" width="2.625" style="1" customWidth="1"/>
    <col min="8968" max="8968" width="23.125" style="1" customWidth="1"/>
    <col min="8969" max="8972" width="28.125" style="1" customWidth="1"/>
    <col min="8973" max="8973" width="35.5" style="1" customWidth="1"/>
    <col min="8974" max="8974" width="26.25" style="1" customWidth="1"/>
    <col min="8975" max="8975" width="28.125" style="1" customWidth="1"/>
    <col min="8976" max="8976" width="2.625" style="1" customWidth="1"/>
    <col min="8977" max="9216" width="8.875" style="1"/>
    <col min="9217" max="9217" width="2.625" style="1" customWidth="1"/>
    <col min="9218" max="9222" width="2.125" style="1" customWidth="1"/>
    <col min="9223" max="9223" width="2.625" style="1" customWidth="1"/>
    <col min="9224" max="9224" width="23.125" style="1" customWidth="1"/>
    <col min="9225" max="9228" width="28.125" style="1" customWidth="1"/>
    <col min="9229" max="9229" width="35.5" style="1" customWidth="1"/>
    <col min="9230" max="9230" width="26.25" style="1" customWidth="1"/>
    <col min="9231" max="9231" width="28.125" style="1" customWidth="1"/>
    <col min="9232" max="9232" width="2.625" style="1" customWidth="1"/>
    <col min="9233" max="9472" width="8.875" style="1"/>
    <col min="9473" max="9473" width="2.625" style="1" customWidth="1"/>
    <col min="9474" max="9478" width="2.125" style="1" customWidth="1"/>
    <col min="9479" max="9479" width="2.625" style="1" customWidth="1"/>
    <col min="9480" max="9480" width="23.125" style="1" customWidth="1"/>
    <col min="9481" max="9484" width="28.125" style="1" customWidth="1"/>
    <col min="9485" max="9485" width="35.5" style="1" customWidth="1"/>
    <col min="9486" max="9486" width="26.25" style="1" customWidth="1"/>
    <col min="9487" max="9487" width="28.125" style="1" customWidth="1"/>
    <col min="9488" max="9488" width="2.625" style="1" customWidth="1"/>
    <col min="9489" max="9728" width="8.875" style="1"/>
    <col min="9729" max="9729" width="2.625" style="1" customWidth="1"/>
    <col min="9730" max="9734" width="2.125" style="1" customWidth="1"/>
    <col min="9735" max="9735" width="2.625" style="1" customWidth="1"/>
    <col min="9736" max="9736" width="23.125" style="1" customWidth="1"/>
    <col min="9737" max="9740" width="28.125" style="1" customWidth="1"/>
    <col min="9741" max="9741" width="35.5" style="1" customWidth="1"/>
    <col min="9742" max="9742" width="26.25" style="1" customWidth="1"/>
    <col min="9743" max="9743" width="28.125" style="1" customWidth="1"/>
    <col min="9744" max="9744" width="2.625" style="1" customWidth="1"/>
    <col min="9745" max="9984" width="8.875" style="1"/>
    <col min="9985" max="9985" width="2.625" style="1" customWidth="1"/>
    <col min="9986" max="9990" width="2.125" style="1" customWidth="1"/>
    <col min="9991" max="9991" width="2.625" style="1" customWidth="1"/>
    <col min="9992" max="9992" width="23.125" style="1" customWidth="1"/>
    <col min="9993" max="9996" width="28.125" style="1" customWidth="1"/>
    <col min="9997" max="9997" width="35.5" style="1" customWidth="1"/>
    <col min="9998" max="9998" width="26.25" style="1" customWidth="1"/>
    <col min="9999" max="9999" width="28.125" style="1" customWidth="1"/>
    <col min="10000" max="10000" width="2.625" style="1" customWidth="1"/>
    <col min="10001" max="10240" width="8.875" style="1"/>
    <col min="10241" max="10241" width="2.625" style="1" customWidth="1"/>
    <col min="10242" max="10246" width="2.125" style="1" customWidth="1"/>
    <col min="10247" max="10247" width="2.625" style="1" customWidth="1"/>
    <col min="10248" max="10248" width="23.125" style="1" customWidth="1"/>
    <col min="10249" max="10252" width="28.125" style="1" customWidth="1"/>
    <col min="10253" max="10253" width="35.5" style="1" customWidth="1"/>
    <col min="10254" max="10254" width="26.25" style="1" customWidth="1"/>
    <col min="10255" max="10255" width="28.125" style="1" customWidth="1"/>
    <col min="10256" max="10256" width="2.625" style="1" customWidth="1"/>
    <col min="10257" max="10496" width="8.875" style="1"/>
    <col min="10497" max="10497" width="2.625" style="1" customWidth="1"/>
    <col min="10498" max="10502" width="2.125" style="1" customWidth="1"/>
    <col min="10503" max="10503" width="2.625" style="1" customWidth="1"/>
    <col min="10504" max="10504" width="23.125" style="1" customWidth="1"/>
    <col min="10505" max="10508" width="28.125" style="1" customWidth="1"/>
    <col min="10509" max="10509" width="35.5" style="1" customWidth="1"/>
    <col min="10510" max="10510" width="26.25" style="1" customWidth="1"/>
    <col min="10511" max="10511" width="28.125" style="1" customWidth="1"/>
    <col min="10512" max="10512" width="2.625" style="1" customWidth="1"/>
    <col min="10513" max="10752" width="8.875" style="1"/>
    <col min="10753" max="10753" width="2.625" style="1" customWidth="1"/>
    <col min="10754" max="10758" width="2.125" style="1" customWidth="1"/>
    <col min="10759" max="10759" width="2.625" style="1" customWidth="1"/>
    <col min="10760" max="10760" width="23.125" style="1" customWidth="1"/>
    <col min="10761" max="10764" width="28.125" style="1" customWidth="1"/>
    <col min="10765" max="10765" width="35.5" style="1" customWidth="1"/>
    <col min="10766" max="10766" width="26.25" style="1" customWidth="1"/>
    <col min="10767" max="10767" width="28.125" style="1" customWidth="1"/>
    <col min="10768" max="10768" width="2.625" style="1" customWidth="1"/>
    <col min="10769" max="11008" width="8.875" style="1"/>
    <col min="11009" max="11009" width="2.625" style="1" customWidth="1"/>
    <col min="11010" max="11014" width="2.125" style="1" customWidth="1"/>
    <col min="11015" max="11015" width="2.625" style="1" customWidth="1"/>
    <col min="11016" max="11016" width="23.125" style="1" customWidth="1"/>
    <col min="11017" max="11020" width="28.125" style="1" customWidth="1"/>
    <col min="11021" max="11021" width="35.5" style="1" customWidth="1"/>
    <col min="11022" max="11022" width="26.25" style="1" customWidth="1"/>
    <col min="11023" max="11023" width="28.125" style="1" customWidth="1"/>
    <col min="11024" max="11024" width="2.625" style="1" customWidth="1"/>
    <col min="11025" max="11264" width="8.875" style="1"/>
    <col min="11265" max="11265" width="2.625" style="1" customWidth="1"/>
    <col min="11266" max="11270" width="2.125" style="1" customWidth="1"/>
    <col min="11271" max="11271" width="2.625" style="1" customWidth="1"/>
    <col min="11272" max="11272" width="23.125" style="1" customWidth="1"/>
    <col min="11273" max="11276" width="28.125" style="1" customWidth="1"/>
    <col min="11277" max="11277" width="35.5" style="1" customWidth="1"/>
    <col min="11278" max="11278" width="26.25" style="1" customWidth="1"/>
    <col min="11279" max="11279" width="28.125" style="1" customWidth="1"/>
    <col min="11280" max="11280" width="2.625" style="1" customWidth="1"/>
    <col min="11281" max="11520" width="8.875" style="1"/>
    <col min="11521" max="11521" width="2.625" style="1" customWidth="1"/>
    <col min="11522" max="11526" width="2.125" style="1" customWidth="1"/>
    <col min="11527" max="11527" width="2.625" style="1" customWidth="1"/>
    <col min="11528" max="11528" width="23.125" style="1" customWidth="1"/>
    <col min="11529" max="11532" width="28.125" style="1" customWidth="1"/>
    <col min="11533" max="11533" width="35.5" style="1" customWidth="1"/>
    <col min="11534" max="11534" width="26.25" style="1" customWidth="1"/>
    <col min="11535" max="11535" width="28.125" style="1" customWidth="1"/>
    <col min="11536" max="11536" width="2.625" style="1" customWidth="1"/>
    <col min="11537" max="11776" width="8.875" style="1"/>
    <col min="11777" max="11777" width="2.625" style="1" customWidth="1"/>
    <col min="11778" max="11782" width="2.125" style="1" customWidth="1"/>
    <col min="11783" max="11783" width="2.625" style="1" customWidth="1"/>
    <col min="11784" max="11784" width="23.125" style="1" customWidth="1"/>
    <col min="11785" max="11788" width="28.125" style="1" customWidth="1"/>
    <col min="11789" max="11789" width="35.5" style="1" customWidth="1"/>
    <col min="11790" max="11790" width="26.25" style="1" customWidth="1"/>
    <col min="11791" max="11791" width="28.125" style="1" customWidth="1"/>
    <col min="11792" max="11792" width="2.625" style="1" customWidth="1"/>
    <col min="11793" max="12032" width="8.875" style="1"/>
    <col min="12033" max="12033" width="2.625" style="1" customWidth="1"/>
    <col min="12034" max="12038" width="2.125" style="1" customWidth="1"/>
    <col min="12039" max="12039" width="2.625" style="1" customWidth="1"/>
    <col min="12040" max="12040" width="23.125" style="1" customWidth="1"/>
    <col min="12041" max="12044" width="28.125" style="1" customWidth="1"/>
    <col min="12045" max="12045" width="35.5" style="1" customWidth="1"/>
    <col min="12046" max="12046" width="26.25" style="1" customWidth="1"/>
    <col min="12047" max="12047" width="28.125" style="1" customWidth="1"/>
    <col min="12048" max="12048" width="2.625" style="1" customWidth="1"/>
    <col min="12049" max="12288" width="8.875" style="1"/>
    <col min="12289" max="12289" width="2.625" style="1" customWidth="1"/>
    <col min="12290" max="12294" width="2.125" style="1" customWidth="1"/>
    <col min="12295" max="12295" width="2.625" style="1" customWidth="1"/>
    <col min="12296" max="12296" width="23.125" style="1" customWidth="1"/>
    <col min="12297" max="12300" width="28.125" style="1" customWidth="1"/>
    <col min="12301" max="12301" width="35.5" style="1" customWidth="1"/>
    <col min="12302" max="12302" width="26.25" style="1" customWidth="1"/>
    <col min="12303" max="12303" width="28.125" style="1" customWidth="1"/>
    <col min="12304" max="12304" width="2.625" style="1" customWidth="1"/>
    <col min="12305" max="12544" width="8.875" style="1"/>
    <col min="12545" max="12545" width="2.625" style="1" customWidth="1"/>
    <col min="12546" max="12550" width="2.125" style="1" customWidth="1"/>
    <col min="12551" max="12551" width="2.625" style="1" customWidth="1"/>
    <col min="12552" max="12552" width="23.125" style="1" customWidth="1"/>
    <col min="12553" max="12556" width="28.125" style="1" customWidth="1"/>
    <col min="12557" max="12557" width="35.5" style="1" customWidth="1"/>
    <col min="12558" max="12558" width="26.25" style="1" customWidth="1"/>
    <col min="12559" max="12559" width="28.125" style="1" customWidth="1"/>
    <col min="12560" max="12560" width="2.625" style="1" customWidth="1"/>
    <col min="12561" max="12800" width="8.875" style="1"/>
    <col min="12801" max="12801" width="2.625" style="1" customWidth="1"/>
    <col min="12802" max="12806" width="2.125" style="1" customWidth="1"/>
    <col min="12807" max="12807" width="2.625" style="1" customWidth="1"/>
    <col min="12808" max="12808" width="23.125" style="1" customWidth="1"/>
    <col min="12809" max="12812" width="28.125" style="1" customWidth="1"/>
    <col min="12813" max="12813" width="35.5" style="1" customWidth="1"/>
    <col min="12814" max="12814" width="26.25" style="1" customWidth="1"/>
    <col min="12815" max="12815" width="28.125" style="1" customWidth="1"/>
    <col min="12816" max="12816" width="2.625" style="1" customWidth="1"/>
    <col min="12817" max="13056" width="8.875" style="1"/>
    <col min="13057" max="13057" width="2.625" style="1" customWidth="1"/>
    <col min="13058" max="13062" width="2.125" style="1" customWidth="1"/>
    <col min="13063" max="13063" width="2.625" style="1" customWidth="1"/>
    <col min="13064" max="13064" width="23.125" style="1" customWidth="1"/>
    <col min="13065" max="13068" width="28.125" style="1" customWidth="1"/>
    <col min="13069" max="13069" width="35.5" style="1" customWidth="1"/>
    <col min="13070" max="13070" width="26.25" style="1" customWidth="1"/>
    <col min="13071" max="13071" width="28.125" style="1" customWidth="1"/>
    <col min="13072" max="13072" width="2.625" style="1" customWidth="1"/>
    <col min="13073" max="13312" width="8.875" style="1"/>
    <col min="13313" max="13313" width="2.625" style="1" customWidth="1"/>
    <col min="13314" max="13318" width="2.125" style="1" customWidth="1"/>
    <col min="13319" max="13319" width="2.625" style="1" customWidth="1"/>
    <col min="13320" max="13320" width="23.125" style="1" customWidth="1"/>
    <col min="13321" max="13324" width="28.125" style="1" customWidth="1"/>
    <col min="13325" max="13325" width="35.5" style="1" customWidth="1"/>
    <col min="13326" max="13326" width="26.25" style="1" customWidth="1"/>
    <col min="13327" max="13327" width="28.125" style="1" customWidth="1"/>
    <col min="13328" max="13328" width="2.625" style="1" customWidth="1"/>
    <col min="13329" max="13568" width="8.875" style="1"/>
    <col min="13569" max="13569" width="2.625" style="1" customWidth="1"/>
    <col min="13570" max="13574" width="2.125" style="1" customWidth="1"/>
    <col min="13575" max="13575" width="2.625" style="1" customWidth="1"/>
    <col min="13576" max="13576" width="23.125" style="1" customWidth="1"/>
    <col min="13577" max="13580" width="28.125" style="1" customWidth="1"/>
    <col min="13581" max="13581" width="35.5" style="1" customWidth="1"/>
    <col min="13582" max="13582" width="26.25" style="1" customWidth="1"/>
    <col min="13583" max="13583" width="28.125" style="1" customWidth="1"/>
    <col min="13584" max="13584" width="2.625" style="1" customWidth="1"/>
    <col min="13585" max="13824" width="8.875" style="1"/>
    <col min="13825" max="13825" width="2.625" style="1" customWidth="1"/>
    <col min="13826" max="13830" width="2.125" style="1" customWidth="1"/>
    <col min="13831" max="13831" width="2.625" style="1" customWidth="1"/>
    <col min="13832" max="13832" width="23.125" style="1" customWidth="1"/>
    <col min="13833" max="13836" width="28.125" style="1" customWidth="1"/>
    <col min="13837" max="13837" width="35.5" style="1" customWidth="1"/>
    <col min="13838" max="13838" width="26.25" style="1" customWidth="1"/>
    <col min="13839" max="13839" width="28.125" style="1" customWidth="1"/>
    <col min="13840" max="13840" width="2.625" style="1" customWidth="1"/>
    <col min="13841" max="14080" width="8.875" style="1"/>
    <col min="14081" max="14081" width="2.625" style="1" customWidth="1"/>
    <col min="14082" max="14086" width="2.125" style="1" customWidth="1"/>
    <col min="14087" max="14087" width="2.625" style="1" customWidth="1"/>
    <col min="14088" max="14088" width="23.125" style="1" customWidth="1"/>
    <col min="14089" max="14092" width="28.125" style="1" customWidth="1"/>
    <col min="14093" max="14093" width="35.5" style="1" customWidth="1"/>
    <col min="14094" max="14094" width="26.25" style="1" customWidth="1"/>
    <col min="14095" max="14095" width="28.125" style="1" customWidth="1"/>
    <col min="14096" max="14096" width="2.625" style="1" customWidth="1"/>
    <col min="14097" max="14336" width="8.875" style="1"/>
    <col min="14337" max="14337" width="2.625" style="1" customWidth="1"/>
    <col min="14338" max="14342" width="2.125" style="1" customWidth="1"/>
    <col min="14343" max="14343" width="2.625" style="1" customWidth="1"/>
    <col min="14344" max="14344" width="23.125" style="1" customWidth="1"/>
    <col min="14345" max="14348" width="28.125" style="1" customWidth="1"/>
    <col min="14349" max="14349" width="35.5" style="1" customWidth="1"/>
    <col min="14350" max="14350" width="26.25" style="1" customWidth="1"/>
    <col min="14351" max="14351" width="28.125" style="1" customWidth="1"/>
    <col min="14352" max="14352" width="2.625" style="1" customWidth="1"/>
    <col min="14353" max="14592" width="8.875" style="1"/>
    <col min="14593" max="14593" width="2.625" style="1" customWidth="1"/>
    <col min="14594" max="14598" width="2.125" style="1" customWidth="1"/>
    <col min="14599" max="14599" width="2.625" style="1" customWidth="1"/>
    <col min="14600" max="14600" width="23.125" style="1" customWidth="1"/>
    <col min="14601" max="14604" width="28.125" style="1" customWidth="1"/>
    <col min="14605" max="14605" width="35.5" style="1" customWidth="1"/>
    <col min="14606" max="14606" width="26.25" style="1" customWidth="1"/>
    <col min="14607" max="14607" width="28.125" style="1" customWidth="1"/>
    <col min="14608" max="14608" width="2.625" style="1" customWidth="1"/>
    <col min="14609" max="14848" width="8.875" style="1"/>
    <col min="14849" max="14849" width="2.625" style="1" customWidth="1"/>
    <col min="14850" max="14854" width="2.125" style="1" customWidth="1"/>
    <col min="14855" max="14855" width="2.625" style="1" customWidth="1"/>
    <col min="14856" max="14856" width="23.125" style="1" customWidth="1"/>
    <col min="14857" max="14860" width="28.125" style="1" customWidth="1"/>
    <col min="14861" max="14861" width="35.5" style="1" customWidth="1"/>
    <col min="14862" max="14862" width="26.25" style="1" customWidth="1"/>
    <col min="14863" max="14863" width="28.125" style="1" customWidth="1"/>
    <col min="14864" max="14864" width="2.625" style="1" customWidth="1"/>
    <col min="14865" max="15104" width="8.875" style="1"/>
    <col min="15105" max="15105" width="2.625" style="1" customWidth="1"/>
    <col min="15106" max="15110" width="2.125" style="1" customWidth="1"/>
    <col min="15111" max="15111" width="2.625" style="1" customWidth="1"/>
    <col min="15112" max="15112" width="23.125" style="1" customWidth="1"/>
    <col min="15113" max="15116" width="28.125" style="1" customWidth="1"/>
    <col min="15117" max="15117" width="35.5" style="1" customWidth="1"/>
    <col min="15118" max="15118" width="26.25" style="1" customWidth="1"/>
    <col min="15119" max="15119" width="28.125" style="1" customWidth="1"/>
    <col min="15120" max="15120" width="2.625" style="1" customWidth="1"/>
    <col min="15121" max="15360" width="8.875" style="1"/>
    <col min="15361" max="15361" width="2.625" style="1" customWidth="1"/>
    <col min="15362" max="15366" width="2.125" style="1" customWidth="1"/>
    <col min="15367" max="15367" width="2.625" style="1" customWidth="1"/>
    <col min="15368" max="15368" width="23.125" style="1" customWidth="1"/>
    <col min="15369" max="15372" width="28.125" style="1" customWidth="1"/>
    <col min="15373" max="15373" width="35.5" style="1" customWidth="1"/>
    <col min="15374" max="15374" width="26.25" style="1" customWidth="1"/>
    <col min="15375" max="15375" width="28.125" style="1" customWidth="1"/>
    <col min="15376" max="15376" width="2.625" style="1" customWidth="1"/>
    <col min="15377" max="15616" width="8.875" style="1"/>
    <col min="15617" max="15617" width="2.625" style="1" customWidth="1"/>
    <col min="15618" max="15622" width="2.125" style="1" customWidth="1"/>
    <col min="15623" max="15623" width="2.625" style="1" customWidth="1"/>
    <col min="15624" max="15624" width="23.125" style="1" customWidth="1"/>
    <col min="15625" max="15628" width="28.125" style="1" customWidth="1"/>
    <col min="15629" max="15629" width="35.5" style="1" customWidth="1"/>
    <col min="15630" max="15630" width="26.25" style="1" customWidth="1"/>
    <col min="15631" max="15631" width="28.125" style="1" customWidth="1"/>
    <col min="15632" max="15632" width="2.625" style="1" customWidth="1"/>
    <col min="15633" max="15872" width="8.875" style="1"/>
    <col min="15873" max="15873" width="2.625" style="1" customWidth="1"/>
    <col min="15874" max="15878" width="2.125" style="1" customWidth="1"/>
    <col min="15879" max="15879" width="2.625" style="1" customWidth="1"/>
    <col min="15880" max="15880" width="23.125" style="1" customWidth="1"/>
    <col min="15881" max="15884" width="28.125" style="1" customWidth="1"/>
    <col min="15885" max="15885" width="35.5" style="1" customWidth="1"/>
    <col min="15886" max="15886" width="26.25" style="1" customWidth="1"/>
    <col min="15887" max="15887" width="28.125" style="1" customWidth="1"/>
    <col min="15888" max="15888" width="2.625" style="1" customWidth="1"/>
    <col min="15889" max="16128" width="8.875" style="1"/>
    <col min="16129" max="16129" width="2.625" style="1" customWidth="1"/>
    <col min="16130" max="16134" width="2.125" style="1" customWidth="1"/>
    <col min="16135" max="16135" width="2.625" style="1" customWidth="1"/>
    <col min="16136" max="16136" width="23.125" style="1" customWidth="1"/>
    <col min="16137" max="16140" width="28.125" style="1" customWidth="1"/>
    <col min="16141" max="16141" width="35.5" style="1" customWidth="1"/>
    <col min="16142" max="16142" width="26.25" style="1" customWidth="1"/>
    <col min="16143" max="16143" width="28.125" style="1" customWidth="1"/>
    <col min="16144" max="16144" width="2.625" style="1" customWidth="1"/>
    <col min="16145" max="16384" width="8.875" style="1"/>
  </cols>
  <sheetData>
    <row r="1" spans="2:15" s="6" customFormat="1" ht="22.5" customHeight="1">
      <c r="B1" s="7" t="s">
        <v>18</v>
      </c>
    </row>
    <row r="2" spans="2:15" s="6" customFormat="1" ht="22.5" customHeight="1">
      <c r="B2" s="7" t="s">
        <v>19</v>
      </c>
    </row>
    <row r="3" spans="2:15" s="6" customFormat="1" ht="22.5" customHeight="1">
      <c r="B3" s="7" t="s">
        <v>20</v>
      </c>
    </row>
    <row r="5" spans="2:15">
      <c r="B5" s="23" t="s">
        <v>21</v>
      </c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</row>
    <row r="6" spans="2:15" ht="23.25" customHeight="1"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</row>
    <row r="7" spans="2:15">
      <c r="O7" s="41" t="s">
        <v>22</v>
      </c>
    </row>
    <row r="8" spans="2:15" ht="21.95" customHeight="1">
      <c r="B8" s="42" t="s">
        <v>23</v>
      </c>
      <c r="C8" s="43"/>
      <c r="D8" s="43"/>
      <c r="E8" s="43"/>
      <c r="F8" s="43"/>
      <c r="G8" s="43"/>
      <c r="H8" s="44"/>
      <c r="I8" s="45" t="s">
        <v>24</v>
      </c>
      <c r="J8" s="46" t="s">
        <v>25</v>
      </c>
      <c r="K8" s="46" t="s">
        <v>26</v>
      </c>
      <c r="L8" s="46" t="s">
        <v>27</v>
      </c>
      <c r="M8" s="46" t="s">
        <v>28</v>
      </c>
      <c r="N8" s="46" t="s">
        <v>29</v>
      </c>
      <c r="O8" s="46" t="s">
        <v>30</v>
      </c>
    </row>
    <row r="9" spans="2:15" ht="21.95" customHeight="1">
      <c r="B9" s="47"/>
      <c r="C9" s="48"/>
      <c r="D9" s="48"/>
      <c r="E9" s="48"/>
      <c r="F9" s="48"/>
      <c r="G9" s="48"/>
      <c r="H9" s="49"/>
      <c r="I9" s="50" t="s">
        <v>31</v>
      </c>
      <c r="J9" s="50" t="s">
        <v>32</v>
      </c>
      <c r="K9" s="50" t="s">
        <v>33</v>
      </c>
      <c r="L9" s="50" t="s">
        <v>34</v>
      </c>
      <c r="M9" s="50" t="s">
        <v>35</v>
      </c>
      <c r="N9" s="50" t="s">
        <v>36</v>
      </c>
      <c r="O9" s="50" t="s">
        <v>37</v>
      </c>
    </row>
    <row r="10" spans="2:15" ht="21.95" customHeight="1">
      <c r="B10" s="51" t="s">
        <v>38</v>
      </c>
      <c r="C10" s="52"/>
      <c r="D10" s="52"/>
      <c r="E10" s="52"/>
      <c r="F10" s="52"/>
      <c r="G10" s="52"/>
      <c r="H10" s="53"/>
      <c r="I10" s="54">
        <v>0</v>
      </c>
      <c r="J10" s="54">
        <v>0</v>
      </c>
      <c r="K10" s="54">
        <v>0</v>
      </c>
      <c r="L10" s="54">
        <v>0</v>
      </c>
      <c r="M10" s="54">
        <v>0</v>
      </c>
      <c r="N10" s="54">
        <v>0</v>
      </c>
      <c r="O10" s="54">
        <v>0</v>
      </c>
    </row>
    <row r="11" spans="2:15" ht="21.95" customHeight="1">
      <c r="B11" s="51"/>
      <c r="C11" s="52" t="s">
        <v>39</v>
      </c>
      <c r="D11" s="52"/>
      <c r="E11" s="52"/>
      <c r="F11" s="52"/>
      <c r="G11" s="52"/>
      <c r="H11" s="53"/>
      <c r="I11" s="54">
        <v>0</v>
      </c>
      <c r="J11" s="54">
        <v>0</v>
      </c>
      <c r="K11" s="54">
        <v>0</v>
      </c>
      <c r="L11" s="54">
        <v>0</v>
      </c>
      <c r="M11" s="54">
        <v>0</v>
      </c>
      <c r="N11" s="54">
        <v>0</v>
      </c>
      <c r="O11" s="54">
        <v>0</v>
      </c>
    </row>
    <row r="12" spans="2:15" ht="21.95" customHeight="1">
      <c r="B12" s="51"/>
      <c r="C12" s="52"/>
      <c r="D12" s="52" t="s">
        <v>40</v>
      </c>
      <c r="E12" s="52"/>
      <c r="F12" s="52"/>
      <c r="G12" s="52"/>
      <c r="H12" s="53"/>
      <c r="I12" s="54">
        <v>0</v>
      </c>
      <c r="J12" s="54">
        <v>0</v>
      </c>
      <c r="K12" s="54">
        <v>0</v>
      </c>
      <c r="L12" s="54">
        <v>0</v>
      </c>
      <c r="M12" s="54">
        <v>0</v>
      </c>
      <c r="N12" s="54">
        <v>0</v>
      </c>
      <c r="O12" s="54">
        <v>0</v>
      </c>
    </row>
    <row r="13" spans="2:15" ht="21.95" customHeight="1">
      <c r="B13" s="51"/>
      <c r="C13" s="52"/>
      <c r="D13" s="52" t="s">
        <v>41</v>
      </c>
      <c r="E13" s="52"/>
      <c r="F13" s="52"/>
      <c r="G13" s="52"/>
      <c r="H13" s="53"/>
      <c r="I13" s="54">
        <v>0</v>
      </c>
      <c r="J13" s="54">
        <v>0</v>
      </c>
      <c r="K13" s="54">
        <v>0</v>
      </c>
      <c r="L13" s="54">
        <v>0</v>
      </c>
      <c r="M13" s="54">
        <v>0</v>
      </c>
      <c r="N13" s="54">
        <v>0</v>
      </c>
      <c r="O13" s="54">
        <v>0</v>
      </c>
    </row>
    <row r="14" spans="2:15" ht="21.95" customHeight="1">
      <c r="B14" s="51"/>
      <c r="C14" s="52"/>
      <c r="D14" s="52" t="s">
        <v>42</v>
      </c>
      <c r="E14" s="52"/>
      <c r="F14" s="52"/>
      <c r="G14" s="52"/>
      <c r="H14" s="53"/>
      <c r="I14" s="54">
        <v>0</v>
      </c>
      <c r="J14" s="54">
        <v>0</v>
      </c>
      <c r="K14" s="54">
        <v>0</v>
      </c>
      <c r="L14" s="54">
        <v>0</v>
      </c>
      <c r="M14" s="54">
        <v>0</v>
      </c>
      <c r="N14" s="54">
        <v>0</v>
      </c>
      <c r="O14" s="54">
        <v>0</v>
      </c>
    </row>
    <row r="15" spans="2:15" ht="21.95" customHeight="1">
      <c r="B15" s="51"/>
      <c r="C15" s="52"/>
      <c r="D15" s="52" t="s">
        <v>43</v>
      </c>
      <c r="E15" s="52"/>
      <c r="F15" s="52"/>
      <c r="G15" s="52"/>
      <c r="H15" s="53"/>
      <c r="I15" s="54">
        <v>0</v>
      </c>
      <c r="J15" s="54">
        <v>0</v>
      </c>
      <c r="K15" s="54">
        <v>0</v>
      </c>
      <c r="L15" s="54">
        <v>0</v>
      </c>
      <c r="M15" s="54">
        <v>0</v>
      </c>
      <c r="N15" s="54">
        <v>0</v>
      </c>
      <c r="O15" s="54">
        <v>0</v>
      </c>
    </row>
    <row r="16" spans="2:15" ht="21.95" customHeight="1">
      <c r="B16" s="51"/>
      <c r="C16" s="52"/>
      <c r="D16" s="52" t="s">
        <v>44</v>
      </c>
      <c r="E16" s="52"/>
      <c r="F16" s="52"/>
      <c r="G16" s="52"/>
      <c r="H16" s="53"/>
      <c r="I16" s="54">
        <v>0</v>
      </c>
      <c r="J16" s="54">
        <v>0</v>
      </c>
      <c r="K16" s="54">
        <v>0</v>
      </c>
      <c r="L16" s="54">
        <v>0</v>
      </c>
      <c r="M16" s="54">
        <v>0</v>
      </c>
      <c r="N16" s="54">
        <v>0</v>
      </c>
      <c r="O16" s="54">
        <v>0</v>
      </c>
    </row>
    <row r="17" spans="2:15" ht="21.95" customHeight="1">
      <c r="B17" s="51"/>
      <c r="C17" s="52"/>
      <c r="D17" s="52" t="s">
        <v>45</v>
      </c>
      <c r="E17" s="52"/>
      <c r="F17" s="52"/>
      <c r="G17" s="52"/>
      <c r="H17" s="53"/>
      <c r="I17" s="54">
        <v>0</v>
      </c>
      <c r="J17" s="54">
        <v>0</v>
      </c>
      <c r="K17" s="54">
        <v>0</v>
      </c>
      <c r="L17" s="54">
        <v>0</v>
      </c>
      <c r="M17" s="54">
        <v>0</v>
      </c>
      <c r="N17" s="54">
        <v>0</v>
      </c>
      <c r="O17" s="54">
        <v>0</v>
      </c>
    </row>
    <row r="18" spans="2:15" ht="21.95" customHeight="1">
      <c r="B18" s="51"/>
      <c r="C18" s="52"/>
      <c r="D18" s="52" t="s">
        <v>46</v>
      </c>
      <c r="E18" s="52"/>
      <c r="F18" s="52"/>
      <c r="G18" s="52"/>
      <c r="H18" s="53"/>
      <c r="I18" s="54">
        <v>0</v>
      </c>
      <c r="J18" s="54">
        <v>0</v>
      </c>
      <c r="K18" s="54">
        <v>0</v>
      </c>
      <c r="L18" s="54">
        <v>0</v>
      </c>
      <c r="M18" s="54">
        <v>0</v>
      </c>
      <c r="N18" s="54">
        <v>0</v>
      </c>
      <c r="O18" s="54">
        <v>0</v>
      </c>
    </row>
    <row r="19" spans="2:15" ht="21.95" customHeight="1">
      <c r="B19" s="55"/>
      <c r="C19" s="56" t="s">
        <v>47</v>
      </c>
      <c r="D19" s="56"/>
      <c r="E19" s="56"/>
      <c r="F19" s="56"/>
      <c r="G19" s="56"/>
      <c r="H19" s="57"/>
      <c r="I19" s="54">
        <v>0</v>
      </c>
      <c r="J19" s="54">
        <v>0</v>
      </c>
      <c r="K19" s="54">
        <v>0</v>
      </c>
      <c r="L19" s="54">
        <v>0</v>
      </c>
      <c r="M19" s="54">
        <v>0</v>
      </c>
      <c r="N19" s="54">
        <v>0</v>
      </c>
      <c r="O19" s="54">
        <v>0</v>
      </c>
    </row>
    <row r="20" spans="2:15" ht="21.95" customHeight="1">
      <c r="B20" s="55"/>
      <c r="C20" s="56"/>
      <c r="D20" s="56" t="s">
        <v>48</v>
      </c>
      <c r="E20" s="56"/>
      <c r="F20" s="56"/>
      <c r="G20" s="56"/>
      <c r="H20" s="57"/>
      <c r="I20" s="54">
        <v>0</v>
      </c>
      <c r="J20" s="54">
        <v>0</v>
      </c>
      <c r="K20" s="54">
        <v>0</v>
      </c>
      <c r="L20" s="54">
        <v>0</v>
      </c>
      <c r="M20" s="54">
        <v>0</v>
      </c>
      <c r="N20" s="54">
        <v>0</v>
      </c>
      <c r="O20" s="54">
        <v>0</v>
      </c>
    </row>
    <row r="21" spans="2:15" ht="21.95" customHeight="1">
      <c r="B21" s="55"/>
      <c r="C21" s="56"/>
      <c r="D21" s="56" t="s">
        <v>49</v>
      </c>
      <c r="E21" s="56"/>
      <c r="F21" s="56"/>
      <c r="G21" s="56"/>
      <c r="H21" s="57"/>
      <c r="I21" s="54">
        <v>0</v>
      </c>
      <c r="J21" s="54">
        <v>0</v>
      </c>
      <c r="K21" s="54">
        <v>0</v>
      </c>
      <c r="L21" s="54">
        <v>0</v>
      </c>
      <c r="M21" s="54">
        <v>0</v>
      </c>
      <c r="N21" s="54">
        <v>0</v>
      </c>
      <c r="O21" s="54">
        <v>0</v>
      </c>
    </row>
    <row r="22" spans="2:15" ht="21.95" customHeight="1">
      <c r="B22" s="51" t="s">
        <v>50</v>
      </c>
      <c r="C22" s="52"/>
      <c r="D22" s="52"/>
      <c r="E22" s="52"/>
      <c r="F22" s="52"/>
      <c r="G22" s="52"/>
      <c r="H22" s="53"/>
      <c r="I22" s="54">
        <v>0</v>
      </c>
      <c r="J22" s="54">
        <v>0</v>
      </c>
      <c r="K22" s="54">
        <v>0</v>
      </c>
      <c r="L22" s="54">
        <v>0</v>
      </c>
      <c r="M22" s="54">
        <v>0</v>
      </c>
      <c r="N22" s="54">
        <v>0</v>
      </c>
      <c r="O22" s="54">
        <v>0</v>
      </c>
    </row>
    <row r="23" spans="2:15" ht="21.95" customHeight="1">
      <c r="B23" s="51"/>
      <c r="C23" s="52" t="s">
        <v>51</v>
      </c>
      <c r="D23" s="52"/>
      <c r="E23" s="52"/>
      <c r="F23" s="52"/>
      <c r="G23" s="52"/>
      <c r="H23" s="53"/>
      <c r="I23" s="54">
        <v>0</v>
      </c>
      <c r="J23" s="54">
        <v>0</v>
      </c>
      <c r="K23" s="54">
        <v>0</v>
      </c>
      <c r="L23" s="54">
        <v>0</v>
      </c>
      <c r="M23" s="54">
        <v>0</v>
      </c>
      <c r="N23" s="54">
        <v>0</v>
      </c>
      <c r="O23" s="54">
        <v>0</v>
      </c>
    </row>
    <row r="24" spans="2:15" ht="21.95" customHeight="1">
      <c r="B24" s="51"/>
      <c r="C24" s="52"/>
      <c r="D24" s="52" t="s">
        <v>40</v>
      </c>
      <c r="E24" s="52"/>
      <c r="F24" s="52"/>
      <c r="G24" s="52"/>
      <c r="H24" s="53"/>
      <c r="I24" s="54">
        <v>0</v>
      </c>
      <c r="J24" s="54">
        <v>0</v>
      </c>
      <c r="K24" s="54">
        <v>0</v>
      </c>
      <c r="L24" s="54">
        <v>0</v>
      </c>
      <c r="M24" s="54">
        <v>0</v>
      </c>
      <c r="N24" s="54">
        <v>0</v>
      </c>
      <c r="O24" s="54">
        <v>0</v>
      </c>
    </row>
    <row r="25" spans="2:15" ht="21.95" customHeight="1">
      <c r="B25" s="51"/>
      <c r="C25" s="52"/>
      <c r="D25" s="52" t="s">
        <v>41</v>
      </c>
      <c r="E25" s="52"/>
      <c r="F25" s="52"/>
      <c r="G25" s="52"/>
      <c r="H25" s="53"/>
      <c r="I25" s="54">
        <v>0</v>
      </c>
      <c r="J25" s="54">
        <v>0</v>
      </c>
      <c r="K25" s="54">
        <v>0</v>
      </c>
      <c r="L25" s="54">
        <v>0</v>
      </c>
      <c r="M25" s="54">
        <v>0</v>
      </c>
      <c r="N25" s="54">
        <v>0</v>
      </c>
      <c r="O25" s="54">
        <v>0</v>
      </c>
    </row>
    <row r="26" spans="2:15" ht="21.95" customHeight="1">
      <c r="B26" s="51"/>
      <c r="C26" s="52"/>
      <c r="D26" s="52" t="s">
        <v>42</v>
      </c>
      <c r="E26" s="52"/>
      <c r="F26" s="52"/>
      <c r="G26" s="52"/>
      <c r="H26" s="53"/>
      <c r="I26" s="54">
        <v>0</v>
      </c>
      <c r="J26" s="54">
        <v>0</v>
      </c>
      <c r="K26" s="54">
        <v>0</v>
      </c>
      <c r="L26" s="54">
        <v>0</v>
      </c>
      <c r="M26" s="54">
        <v>0</v>
      </c>
      <c r="N26" s="54">
        <v>0</v>
      </c>
      <c r="O26" s="54">
        <v>0</v>
      </c>
    </row>
    <row r="27" spans="2:15" ht="21.95" customHeight="1">
      <c r="B27" s="55"/>
      <c r="C27" s="56" t="s">
        <v>52</v>
      </c>
      <c r="D27" s="56"/>
      <c r="E27" s="56"/>
      <c r="F27" s="56"/>
      <c r="G27" s="56"/>
      <c r="H27" s="57"/>
      <c r="I27" s="54">
        <v>0</v>
      </c>
      <c r="J27" s="54">
        <v>0</v>
      </c>
      <c r="K27" s="54">
        <v>0</v>
      </c>
      <c r="L27" s="54">
        <v>0</v>
      </c>
      <c r="M27" s="54">
        <v>0</v>
      </c>
      <c r="N27" s="54">
        <v>0</v>
      </c>
      <c r="O27" s="54">
        <v>0</v>
      </c>
    </row>
    <row r="28" spans="2:15" ht="21.95" customHeight="1">
      <c r="B28" s="55"/>
      <c r="C28" s="56"/>
      <c r="D28" s="56" t="s">
        <v>48</v>
      </c>
      <c r="E28" s="56"/>
      <c r="F28" s="56"/>
      <c r="G28" s="56"/>
      <c r="H28" s="57"/>
      <c r="I28" s="54">
        <v>0</v>
      </c>
      <c r="J28" s="54">
        <v>0</v>
      </c>
      <c r="K28" s="54">
        <v>0</v>
      </c>
      <c r="L28" s="54">
        <v>0</v>
      </c>
      <c r="M28" s="54">
        <v>0</v>
      </c>
      <c r="N28" s="54">
        <v>0</v>
      </c>
      <c r="O28" s="54">
        <v>0</v>
      </c>
    </row>
    <row r="29" spans="2:15" ht="21.95" customHeight="1">
      <c r="B29" s="55"/>
      <c r="C29" s="56"/>
      <c r="D29" s="56" t="s">
        <v>49</v>
      </c>
      <c r="E29" s="56"/>
      <c r="F29" s="56"/>
      <c r="G29" s="56"/>
      <c r="H29" s="57"/>
      <c r="I29" s="54">
        <v>0</v>
      </c>
      <c r="J29" s="54">
        <v>0</v>
      </c>
      <c r="K29" s="54">
        <v>0</v>
      </c>
      <c r="L29" s="54">
        <v>0</v>
      </c>
      <c r="M29" s="54">
        <v>0</v>
      </c>
      <c r="N29" s="54">
        <v>0</v>
      </c>
      <c r="O29" s="54">
        <v>0</v>
      </c>
    </row>
    <row r="30" spans="2:15" ht="21.95" customHeight="1">
      <c r="B30" s="51" t="s">
        <v>53</v>
      </c>
      <c r="C30" s="52"/>
      <c r="D30" s="52"/>
      <c r="E30" s="52"/>
      <c r="F30" s="52"/>
      <c r="G30" s="52"/>
      <c r="H30" s="53"/>
      <c r="I30" s="54">
        <v>2252250</v>
      </c>
      <c r="J30" s="54">
        <v>0</v>
      </c>
      <c r="K30" s="54">
        <v>0</v>
      </c>
      <c r="L30" s="54">
        <v>2252250</v>
      </c>
      <c r="M30" s="54">
        <v>2152236</v>
      </c>
      <c r="N30" s="54">
        <v>150156</v>
      </c>
      <c r="O30" s="54">
        <v>100014</v>
      </c>
    </row>
    <row r="31" spans="2:15" ht="21.95" customHeight="1">
      <c r="B31" s="51" t="s">
        <v>54</v>
      </c>
      <c r="C31" s="52"/>
      <c r="D31" s="52"/>
      <c r="E31" s="52"/>
      <c r="F31" s="52"/>
      <c r="G31" s="52"/>
      <c r="H31" s="53"/>
      <c r="I31" s="54">
        <v>156842070</v>
      </c>
      <c r="J31" s="54">
        <v>0</v>
      </c>
      <c r="K31" s="54">
        <v>0</v>
      </c>
      <c r="L31" s="54">
        <v>156842070</v>
      </c>
      <c r="M31" s="54">
        <v>156842070</v>
      </c>
      <c r="N31" s="54">
        <v>22767387</v>
      </c>
      <c r="O31" s="54">
        <v>0</v>
      </c>
    </row>
    <row r="32" spans="2:15" ht="21.95" customHeight="1">
      <c r="B32" s="55" t="s">
        <v>55</v>
      </c>
      <c r="C32" s="56"/>
      <c r="D32" s="56"/>
      <c r="E32" s="56"/>
      <c r="F32" s="56"/>
      <c r="G32" s="56"/>
      <c r="H32" s="57"/>
      <c r="I32" s="54">
        <v>1275724800</v>
      </c>
      <c r="J32" s="54">
        <v>0</v>
      </c>
      <c r="K32" s="54">
        <v>0</v>
      </c>
      <c r="L32" s="54">
        <v>1275724800</v>
      </c>
      <c r="M32" s="54">
        <v>1065215332</v>
      </c>
      <c r="N32" s="54">
        <v>239017239</v>
      </c>
      <c r="O32" s="54">
        <v>210509468</v>
      </c>
    </row>
    <row r="33" spans="2:15" ht="21.95" customHeight="1">
      <c r="B33" s="55" t="s">
        <v>56</v>
      </c>
      <c r="C33" s="56"/>
      <c r="D33" s="56"/>
      <c r="E33" s="56"/>
      <c r="F33" s="56"/>
      <c r="G33" s="56"/>
      <c r="H33" s="57"/>
      <c r="I33" s="54">
        <v>0</v>
      </c>
      <c r="J33" s="54">
        <v>0</v>
      </c>
      <c r="K33" s="54">
        <v>0</v>
      </c>
      <c r="L33" s="54">
        <v>0</v>
      </c>
      <c r="M33" s="54">
        <v>0</v>
      </c>
      <c r="N33" s="54">
        <v>0</v>
      </c>
      <c r="O33" s="54">
        <v>0</v>
      </c>
    </row>
    <row r="34" spans="2:15" ht="21.95" customHeight="1">
      <c r="B34" s="55" t="s">
        <v>57</v>
      </c>
      <c r="C34" s="56"/>
      <c r="D34" s="56"/>
      <c r="E34" s="56"/>
      <c r="F34" s="56"/>
      <c r="G34" s="56"/>
      <c r="H34" s="57"/>
      <c r="I34" s="54">
        <v>0</v>
      </c>
      <c r="J34" s="54">
        <v>0</v>
      </c>
      <c r="K34" s="54">
        <v>0</v>
      </c>
      <c r="L34" s="54">
        <v>0</v>
      </c>
      <c r="M34" s="54">
        <v>0</v>
      </c>
      <c r="N34" s="54">
        <v>0</v>
      </c>
      <c r="O34" s="54">
        <v>0</v>
      </c>
    </row>
    <row r="35" spans="2:15" ht="21.95" customHeight="1">
      <c r="B35" s="58" t="s">
        <v>58</v>
      </c>
      <c r="C35" s="59"/>
      <c r="D35" s="59"/>
      <c r="E35" s="59"/>
      <c r="F35" s="59"/>
      <c r="G35" s="59"/>
      <c r="H35" s="60"/>
      <c r="I35" s="54">
        <v>1434819120</v>
      </c>
      <c r="J35" s="54">
        <v>0</v>
      </c>
      <c r="K35" s="54">
        <v>0</v>
      </c>
      <c r="L35" s="54">
        <v>1434819120</v>
      </c>
      <c r="M35" s="54">
        <v>1224209638</v>
      </c>
      <c r="N35" s="54">
        <v>261934782</v>
      </c>
      <c r="O35" s="54">
        <v>210609482</v>
      </c>
    </row>
    <row r="36" spans="2:15" ht="12" customHeight="1"/>
    <row r="37" spans="2:15" ht="21.95" customHeight="1">
      <c r="B37" s="61"/>
      <c r="C37" s="61"/>
      <c r="D37" s="61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</row>
  </sheetData>
  <mergeCells count="4">
    <mergeCell ref="B5:O6"/>
    <mergeCell ref="B8:H9"/>
    <mergeCell ref="B35:H35"/>
    <mergeCell ref="B37:O37"/>
  </mergeCells>
  <phoneticPr fontId="23"/>
  <printOptions horizontalCentered="1"/>
  <pageMargins left="0.27559055118110237" right="0.15748031496062992" top="0.55118110236220474" bottom="0.43307086614173229" header="0.70866141732283472" footer="0.31496062992125984"/>
  <pageSetup paperSize="9" scale="5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N12"/>
  <sheetViews>
    <sheetView showGridLines="0" view="pageBreakPreview" zoomScale="55" zoomScaleNormal="70" zoomScaleSheetLayoutView="55" workbookViewId="0">
      <selection activeCell="I20" sqref="I20"/>
    </sheetView>
  </sheetViews>
  <sheetFormatPr defaultColWidth="8.875" defaultRowHeight="18.75"/>
  <cols>
    <col min="1" max="1" width="2.625" style="2" customWidth="1"/>
    <col min="2" max="7" width="3.5" style="2" customWidth="1"/>
    <col min="8" max="8" width="15.625" style="2" customWidth="1"/>
    <col min="9" max="14" width="31.125" style="2" customWidth="1"/>
    <col min="15" max="15" width="2.625" style="2" customWidth="1"/>
    <col min="16" max="18" width="25.625" style="2" customWidth="1"/>
    <col min="19" max="256" width="8.875" style="2"/>
    <col min="257" max="263" width="3.5" style="2" customWidth="1"/>
    <col min="264" max="264" width="15.625" style="2" customWidth="1"/>
    <col min="265" max="271" width="25.625" style="2" customWidth="1"/>
    <col min="272" max="512" width="8.875" style="2"/>
    <col min="513" max="519" width="3.5" style="2" customWidth="1"/>
    <col min="520" max="520" width="15.625" style="2" customWidth="1"/>
    <col min="521" max="527" width="25.625" style="2" customWidth="1"/>
    <col min="528" max="768" width="8.875" style="2"/>
    <col min="769" max="775" width="3.5" style="2" customWidth="1"/>
    <col min="776" max="776" width="15.625" style="2" customWidth="1"/>
    <col min="777" max="783" width="25.625" style="2" customWidth="1"/>
    <col min="784" max="1024" width="8.875" style="2"/>
    <col min="1025" max="1031" width="3.5" style="2" customWidth="1"/>
    <col min="1032" max="1032" width="15.625" style="2" customWidth="1"/>
    <col min="1033" max="1039" width="25.625" style="2" customWidth="1"/>
    <col min="1040" max="1280" width="8.875" style="2"/>
    <col min="1281" max="1287" width="3.5" style="2" customWidth="1"/>
    <col min="1288" max="1288" width="15.625" style="2" customWidth="1"/>
    <col min="1289" max="1295" width="25.625" style="2" customWidth="1"/>
    <col min="1296" max="1536" width="8.875" style="2"/>
    <col min="1537" max="1543" width="3.5" style="2" customWidth="1"/>
    <col min="1544" max="1544" width="15.625" style="2" customWidth="1"/>
    <col min="1545" max="1551" width="25.625" style="2" customWidth="1"/>
    <col min="1552" max="1792" width="8.875" style="2"/>
    <col min="1793" max="1799" width="3.5" style="2" customWidth="1"/>
    <col min="1800" max="1800" width="15.625" style="2" customWidth="1"/>
    <col min="1801" max="1807" width="25.625" style="2" customWidth="1"/>
    <col min="1808" max="2048" width="8.875" style="2"/>
    <col min="2049" max="2055" width="3.5" style="2" customWidth="1"/>
    <col min="2056" max="2056" width="15.625" style="2" customWidth="1"/>
    <col min="2057" max="2063" width="25.625" style="2" customWidth="1"/>
    <col min="2064" max="2304" width="8.875" style="2"/>
    <col min="2305" max="2311" width="3.5" style="2" customWidth="1"/>
    <col min="2312" max="2312" width="15.625" style="2" customWidth="1"/>
    <col min="2313" max="2319" width="25.625" style="2" customWidth="1"/>
    <col min="2320" max="2560" width="8.875" style="2"/>
    <col min="2561" max="2567" width="3.5" style="2" customWidth="1"/>
    <col min="2568" max="2568" width="15.625" style="2" customWidth="1"/>
    <col min="2569" max="2575" width="25.625" style="2" customWidth="1"/>
    <col min="2576" max="2816" width="8.875" style="2"/>
    <col min="2817" max="2823" width="3.5" style="2" customWidth="1"/>
    <col min="2824" max="2824" width="15.625" style="2" customWidth="1"/>
    <col min="2825" max="2831" width="25.625" style="2" customWidth="1"/>
    <col min="2832" max="3072" width="8.875" style="2"/>
    <col min="3073" max="3079" width="3.5" style="2" customWidth="1"/>
    <col min="3080" max="3080" width="15.625" style="2" customWidth="1"/>
    <col min="3081" max="3087" width="25.625" style="2" customWidth="1"/>
    <col min="3088" max="3328" width="8.875" style="2"/>
    <col min="3329" max="3335" width="3.5" style="2" customWidth="1"/>
    <col min="3336" max="3336" width="15.625" style="2" customWidth="1"/>
    <col min="3337" max="3343" width="25.625" style="2" customWidth="1"/>
    <col min="3344" max="3584" width="8.875" style="2"/>
    <col min="3585" max="3591" width="3.5" style="2" customWidth="1"/>
    <col min="3592" max="3592" width="15.625" style="2" customWidth="1"/>
    <col min="3593" max="3599" width="25.625" style="2" customWidth="1"/>
    <col min="3600" max="3840" width="8.875" style="2"/>
    <col min="3841" max="3847" width="3.5" style="2" customWidth="1"/>
    <col min="3848" max="3848" width="15.625" style="2" customWidth="1"/>
    <col min="3849" max="3855" width="25.625" style="2" customWidth="1"/>
    <col min="3856" max="4096" width="8.875" style="2"/>
    <col min="4097" max="4103" width="3.5" style="2" customWidth="1"/>
    <col min="4104" max="4104" width="15.625" style="2" customWidth="1"/>
    <col min="4105" max="4111" width="25.625" style="2" customWidth="1"/>
    <col min="4112" max="4352" width="8.875" style="2"/>
    <col min="4353" max="4359" width="3.5" style="2" customWidth="1"/>
    <col min="4360" max="4360" width="15.625" style="2" customWidth="1"/>
    <col min="4361" max="4367" width="25.625" style="2" customWidth="1"/>
    <col min="4368" max="4608" width="8.875" style="2"/>
    <col min="4609" max="4615" width="3.5" style="2" customWidth="1"/>
    <col min="4616" max="4616" width="15.625" style="2" customWidth="1"/>
    <col min="4617" max="4623" width="25.625" style="2" customWidth="1"/>
    <col min="4624" max="4864" width="8.875" style="2"/>
    <col min="4865" max="4871" width="3.5" style="2" customWidth="1"/>
    <col min="4872" max="4872" width="15.625" style="2" customWidth="1"/>
    <col min="4873" max="4879" width="25.625" style="2" customWidth="1"/>
    <col min="4880" max="5120" width="8.875" style="2"/>
    <col min="5121" max="5127" width="3.5" style="2" customWidth="1"/>
    <col min="5128" max="5128" width="15.625" style="2" customWidth="1"/>
    <col min="5129" max="5135" width="25.625" style="2" customWidth="1"/>
    <col min="5136" max="5376" width="8.875" style="2"/>
    <col min="5377" max="5383" width="3.5" style="2" customWidth="1"/>
    <col min="5384" max="5384" width="15.625" style="2" customWidth="1"/>
    <col min="5385" max="5391" width="25.625" style="2" customWidth="1"/>
    <col min="5392" max="5632" width="8.875" style="2"/>
    <col min="5633" max="5639" width="3.5" style="2" customWidth="1"/>
    <col min="5640" max="5640" width="15.625" style="2" customWidth="1"/>
    <col min="5641" max="5647" width="25.625" style="2" customWidth="1"/>
    <col min="5648" max="5888" width="8.875" style="2"/>
    <col min="5889" max="5895" width="3.5" style="2" customWidth="1"/>
    <col min="5896" max="5896" width="15.625" style="2" customWidth="1"/>
    <col min="5897" max="5903" width="25.625" style="2" customWidth="1"/>
    <col min="5904" max="6144" width="8.875" style="2"/>
    <col min="6145" max="6151" width="3.5" style="2" customWidth="1"/>
    <col min="6152" max="6152" width="15.625" style="2" customWidth="1"/>
    <col min="6153" max="6159" width="25.625" style="2" customWidth="1"/>
    <col min="6160" max="6400" width="8.875" style="2"/>
    <col min="6401" max="6407" width="3.5" style="2" customWidth="1"/>
    <col min="6408" max="6408" width="15.625" style="2" customWidth="1"/>
    <col min="6409" max="6415" width="25.625" style="2" customWidth="1"/>
    <col min="6416" max="6656" width="8.875" style="2"/>
    <col min="6657" max="6663" width="3.5" style="2" customWidth="1"/>
    <col min="6664" max="6664" width="15.625" style="2" customWidth="1"/>
    <col min="6665" max="6671" width="25.625" style="2" customWidth="1"/>
    <col min="6672" max="6912" width="8.875" style="2"/>
    <col min="6913" max="6919" width="3.5" style="2" customWidth="1"/>
    <col min="6920" max="6920" width="15.625" style="2" customWidth="1"/>
    <col min="6921" max="6927" width="25.625" style="2" customWidth="1"/>
    <col min="6928" max="7168" width="8.875" style="2"/>
    <col min="7169" max="7175" width="3.5" style="2" customWidth="1"/>
    <col min="7176" max="7176" width="15.625" style="2" customWidth="1"/>
    <col min="7177" max="7183" width="25.625" style="2" customWidth="1"/>
    <col min="7184" max="7424" width="8.875" style="2"/>
    <col min="7425" max="7431" width="3.5" style="2" customWidth="1"/>
    <col min="7432" max="7432" width="15.625" style="2" customWidth="1"/>
    <col min="7433" max="7439" width="25.625" style="2" customWidth="1"/>
    <col min="7440" max="7680" width="8.875" style="2"/>
    <col min="7681" max="7687" width="3.5" style="2" customWidth="1"/>
    <col min="7688" max="7688" width="15.625" style="2" customWidth="1"/>
    <col min="7689" max="7695" width="25.625" style="2" customWidth="1"/>
    <col min="7696" max="7936" width="8.875" style="2"/>
    <col min="7937" max="7943" width="3.5" style="2" customWidth="1"/>
    <col min="7944" max="7944" width="15.625" style="2" customWidth="1"/>
    <col min="7945" max="7951" width="25.625" style="2" customWidth="1"/>
    <col min="7952" max="8192" width="8.875" style="2"/>
    <col min="8193" max="8199" width="3.5" style="2" customWidth="1"/>
    <col min="8200" max="8200" width="15.625" style="2" customWidth="1"/>
    <col min="8201" max="8207" width="25.625" style="2" customWidth="1"/>
    <col min="8208" max="8448" width="8.875" style="2"/>
    <col min="8449" max="8455" width="3.5" style="2" customWidth="1"/>
    <col min="8456" max="8456" width="15.625" style="2" customWidth="1"/>
    <col min="8457" max="8463" width="25.625" style="2" customWidth="1"/>
    <col min="8464" max="8704" width="8.875" style="2"/>
    <col min="8705" max="8711" width="3.5" style="2" customWidth="1"/>
    <col min="8712" max="8712" width="15.625" style="2" customWidth="1"/>
    <col min="8713" max="8719" width="25.625" style="2" customWidth="1"/>
    <col min="8720" max="8960" width="8.875" style="2"/>
    <col min="8961" max="8967" width="3.5" style="2" customWidth="1"/>
    <col min="8968" max="8968" width="15.625" style="2" customWidth="1"/>
    <col min="8969" max="8975" width="25.625" style="2" customWidth="1"/>
    <col min="8976" max="9216" width="8.875" style="2"/>
    <col min="9217" max="9223" width="3.5" style="2" customWidth="1"/>
    <col min="9224" max="9224" width="15.625" style="2" customWidth="1"/>
    <col min="9225" max="9231" width="25.625" style="2" customWidth="1"/>
    <col min="9232" max="9472" width="8.875" style="2"/>
    <col min="9473" max="9479" width="3.5" style="2" customWidth="1"/>
    <col min="9480" max="9480" width="15.625" style="2" customWidth="1"/>
    <col min="9481" max="9487" width="25.625" style="2" customWidth="1"/>
    <col min="9488" max="9728" width="8.875" style="2"/>
    <col min="9729" max="9735" width="3.5" style="2" customWidth="1"/>
    <col min="9736" max="9736" width="15.625" style="2" customWidth="1"/>
    <col min="9737" max="9743" width="25.625" style="2" customWidth="1"/>
    <col min="9744" max="9984" width="8.875" style="2"/>
    <col min="9985" max="9991" width="3.5" style="2" customWidth="1"/>
    <col min="9992" max="9992" width="15.625" style="2" customWidth="1"/>
    <col min="9993" max="9999" width="25.625" style="2" customWidth="1"/>
    <col min="10000" max="10240" width="8.875" style="2"/>
    <col min="10241" max="10247" width="3.5" style="2" customWidth="1"/>
    <col min="10248" max="10248" width="15.625" style="2" customWidth="1"/>
    <col min="10249" max="10255" width="25.625" style="2" customWidth="1"/>
    <col min="10256" max="10496" width="8.875" style="2"/>
    <col min="10497" max="10503" width="3.5" style="2" customWidth="1"/>
    <col min="10504" max="10504" width="15.625" style="2" customWidth="1"/>
    <col min="10505" max="10511" width="25.625" style="2" customWidth="1"/>
    <col min="10512" max="10752" width="8.875" style="2"/>
    <col min="10753" max="10759" width="3.5" style="2" customWidth="1"/>
    <col min="10760" max="10760" width="15.625" style="2" customWidth="1"/>
    <col min="10761" max="10767" width="25.625" style="2" customWidth="1"/>
    <col min="10768" max="11008" width="8.875" style="2"/>
    <col min="11009" max="11015" width="3.5" style="2" customWidth="1"/>
    <col min="11016" max="11016" width="15.625" style="2" customWidth="1"/>
    <col min="11017" max="11023" width="25.625" style="2" customWidth="1"/>
    <col min="11024" max="11264" width="8.875" style="2"/>
    <col min="11265" max="11271" width="3.5" style="2" customWidth="1"/>
    <col min="11272" max="11272" width="15.625" style="2" customWidth="1"/>
    <col min="11273" max="11279" width="25.625" style="2" customWidth="1"/>
    <col min="11280" max="11520" width="8.875" style="2"/>
    <col min="11521" max="11527" width="3.5" style="2" customWidth="1"/>
    <col min="11528" max="11528" width="15.625" style="2" customWidth="1"/>
    <col min="11529" max="11535" width="25.625" style="2" customWidth="1"/>
    <col min="11536" max="11776" width="8.875" style="2"/>
    <col min="11777" max="11783" width="3.5" style="2" customWidth="1"/>
    <col min="11784" max="11784" width="15.625" style="2" customWidth="1"/>
    <col min="11785" max="11791" width="25.625" style="2" customWidth="1"/>
    <col min="11792" max="12032" width="8.875" style="2"/>
    <col min="12033" max="12039" width="3.5" style="2" customWidth="1"/>
    <col min="12040" max="12040" width="15.625" style="2" customWidth="1"/>
    <col min="12041" max="12047" width="25.625" style="2" customWidth="1"/>
    <col min="12048" max="12288" width="8.875" style="2"/>
    <col min="12289" max="12295" width="3.5" style="2" customWidth="1"/>
    <col min="12296" max="12296" width="15.625" style="2" customWidth="1"/>
    <col min="12297" max="12303" width="25.625" style="2" customWidth="1"/>
    <col min="12304" max="12544" width="8.875" style="2"/>
    <col min="12545" max="12551" width="3.5" style="2" customWidth="1"/>
    <col min="12552" max="12552" width="15.625" style="2" customWidth="1"/>
    <col min="12553" max="12559" width="25.625" style="2" customWidth="1"/>
    <col min="12560" max="12800" width="8.875" style="2"/>
    <col min="12801" max="12807" width="3.5" style="2" customWidth="1"/>
    <col min="12808" max="12808" width="15.625" style="2" customWidth="1"/>
    <col min="12809" max="12815" width="25.625" style="2" customWidth="1"/>
    <col min="12816" max="13056" width="8.875" style="2"/>
    <col min="13057" max="13063" width="3.5" style="2" customWidth="1"/>
    <col min="13064" max="13064" width="15.625" style="2" customWidth="1"/>
    <col min="13065" max="13071" width="25.625" style="2" customWidth="1"/>
    <col min="13072" max="13312" width="8.875" style="2"/>
    <col min="13313" max="13319" width="3.5" style="2" customWidth="1"/>
    <col min="13320" max="13320" width="15.625" style="2" customWidth="1"/>
    <col min="13321" max="13327" width="25.625" style="2" customWidth="1"/>
    <col min="13328" max="13568" width="8.875" style="2"/>
    <col min="13569" max="13575" width="3.5" style="2" customWidth="1"/>
    <col min="13576" max="13576" width="15.625" style="2" customWidth="1"/>
    <col min="13577" max="13583" width="25.625" style="2" customWidth="1"/>
    <col min="13584" max="13824" width="8.875" style="2"/>
    <col min="13825" max="13831" width="3.5" style="2" customWidth="1"/>
    <col min="13832" max="13832" width="15.625" style="2" customWidth="1"/>
    <col min="13833" max="13839" width="25.625" style="2" customWidth="1"/>
    <col min="13840" max="14080" width="8.875" style="2"/>
    <col min="14081" max="14087" width="3.5" style="2" customWidth="1"/>
    <col min="14088" max="14088" width="15.625" style="2" customWidth="1"/>
    <col min="14089" max="14095" width="25.625" style="2" customWidth="1"/>
    <col min="14096" max="14336" width="8.875" style="2"/>
    <col min="14337" max="14343" width="3.5" style="2" customWidth="1"/>
    <col min="14344" max="14344" width="15.625" style="2" customWidth="1"/>
    <col min="14345" max="14351" width="25.625" style="2" customWidth="1"/>
    <col min="14352" max="14592" width="8.875" style="2"/>
    <col min="14593" max="14599" width="3.5" style="2" customWidth="1"/>
    <col min="14600" max="14600" width="15.625" style="2" customWidth="1"/>
    <col min="14601" max="14607" width="25.625" style="2" customWidth="1"/>
    <col min="14608" max="14848" width="8.875" style="2"/>
    <col min="14849" max="14855" width="3.5" style="2" customWidth="1"/>
    <col min="14856" max="14856" width="15.625" style="2" customWidth="1"/>
    <col min="14857" max="14863" width="25.625" style="2" customWidth="1"/>
    <col min="14864" max="15104" width="8.875" style="2"/>
    <col min="15105" max="15111" width="3.5" style="2" customWidth="1"/>
    <col min="15112" max="15112" width="15.625" style="2" customWidth="1"/>
    <col min="15113" max="15119" width="25.625" style="2" customWidth="1"/>
    <col min="15120" max="15360" width="8.875" style="2"/>
    <col min="15361" max="15367" width="3.5" style="2" customWidth="1"/>
    <col min="15368" max="15368" width="15.625" style="2" customWidth="1"/>
    <col min="15369" max="15375" width="25.625" style="2" customWidth="1"/>
    <col min="15376" max="15616" width="8.875" style="2"/>
    <col min="15617" max="15623" width="3.5" style="2" customWidth="1"/>
    <col min="15624" max="15624" width="15.625" style="2" customWidth="1"/>
    <col min="15625" max="15631" width="25.625" style="2" customWidth="1"/>
    <col min="15632" max="15872" width="8.875" style="2"/>
    <col min="15873" max="15879" width="3.5" style="2" customWidth="1"/>
    <col min="15880" max="15880" width="15.625" style="2" customWidth="1"/>
    <col min="15881" max="15887" width="25.625" style="2" customWidth="1"/>
    <col min="15888" max="16128" width="8.875" style="2"/>
    <col min="16129" max="16135" width="3.5" style="2" customWidth="1"/>
    <col min="16136" max="16136" width="15.625" style="2" customWidth="1"/>
    <col min="16137" max="16143" width="25.625" style="2" customWidth="1"/>
    <col min="16144" max="16384" width="8.875" style="2"/>
  </cols>
  <sheetData>
    <row r="1" spans="1:14" s="6" customFormat="1" ht="22.5" customHeight="1">
      <c r="B1" s="7" t="s">
        <v>10</v>
      </c>
    </row>
    <row r="2" spans="1:14" s="6" customFormat="1" ht="22.5" customHeight="1">
      <c r="B2" s="7" t="s">
        <v>11</v>
      </c>
    </row>
    <row r="3" spans="1:14" s="6" customFormat="1" ht="22.5" customHeight="1">
      <c r="B3" s="7" t="s">
        <v>12</v>
      </c>
    </row>
    <row r="4" spans="1:14" s="1" customFormat="1"/>
    <row r="5" spans="1:14" s="1" customFormat="1">
      <c r="A5" s="23" t="s">
        <v>9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s="1" customFormat="1">
      <c r="A6" s="23"/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</row>
    <row r="7" spans="1:14">
      <c r="M7" s="3"/>
      <c r="N7" s="3" t="s">
        <v>8</v>
      </c>
    </row>
    <row r="8" spans="1:14" ht="21.95" customHeight="1">
      <c r="B8" s="28" t="s">
        <v>2</v>
      </c>
      <c r="C8" s="29"/>
      <c r="D8" s="29"/>
      <c r="E8" s="29"/>
      <c r="F8" s="29"/>
      <c r="G8" s="29"/>
      <c r="H8" s="30"/>
      <c r="I8" s="26" t="s">
        <v>3</v>
      </c>
      <c r="J8" s="24" t="s">
        <v>4</v>
      </c>
      <c r="K8" s="24" t="s">
        <v>0</v>
      </c>
      <c r="L8" s="24" t="s">
        <v>5</v>
      </c>
      <c r="M8" s="24" t="s">
        <v>7</v>
      </c>
      <c r="N8" s="24" t="s">
        <v>6</v>
      </c>
    </row>
    <row r="9" spans="1:14" ht="21.95" customHeight="1">
      <c r="B9" s="31"/>
      <c r="C9" s="32"/>
      <c r="D9" s="32"/>
      <c r="E9" s="32"/>
      <c r="F9" s="32"/>
      <c r="G9" s="32"/>
      <c r="H9" s="33"/>
      <c r="I9" s="27"/>
      <c r="J9" s="25"/>
      <c r="K9" s="25"/>
      <c r="L9" s="25"/>
      <c r="M9" s="25"/>
      <c r="N9" s="25"/>
    </row>
    <row r="10" spans="1:14" ht="24.95" customHeight="1">
      <c r="B10" s="37" t="s">
        <v>13</v>
      </c>
      <c r="C10" s="38"/>
      <c r="D10" s="38"/>
      <c r="E10" s="38"/>
      <c r="F10" s="38"/>
      <c r="G10" s="38"/>
      <c r="H10" s="39"/>
      <c r="I10" s="4">
        <v>14511830</v>
      </c>
      <c r="J10" s="4"/>
      <c r="K10" s="4"/>
      <c r="L10" s="4">
        <v>5488170</v>
      </c>
      <c r="M10" s="4"/>
      <c r="N10" s="4">
        <v>20000000</v>
      </c>
    </row>
    <row r="11" spans="1:14" ht="24.95" customHeight="1">
      <c r="B11" s="37" t="s">
        <v>14</v>
      </c>
      <c r="C11" s="38"/>
      <c r="D11" s="38"/>
      <c r="E11" s="38"/>
      <c r="F11" s="38"/>
      <c r="G11" s="38"/>
      <c r="H11" s="39"/>
      <c r="I11" s="4">
        <v>28436354</v>
      </c>
      <c r="J11" s="4"/>
      <c r="K11" s="4"/>
      <c r="L11" s="4">
        <v>1563646</v>
      </c>
      <c r="M11" s="4"/>
      <c r="N11" s="4">
        <v>30000000</v>
      </c>
    </row>
    <row r="12" spans="1:14" ht="24.95" customHeight="1">
      <c r="B12" s="34" t="s">
        <v>1</v>
      </c>
      <c r="C12" s="35"/>
      <c r="D12" s="35"/>
      <c r="E12" s="35"/>
      <c r="F12" s="35"/>
      <c r="G12" s="35"/>
      <c r="H12" s="36"/>
      <c r="I12" s="5"/>
      <c r="J12" s="5"/>
      <c r="K12" s="5"/>
      <c r="L12" s="5"/>
      <c r="M12" s="4">
        <f>SUM(M10:M11)</f>
        <v>0</v>
      </c>
      <c r="N12" s="4">
        <f>SUM(N10:N11)</f>
        <v>50000000</v>
      </c>
    </row>
  </sheetData>
  <mergeCells count="11">
    <mergeCell ref="B12:H12"/>
    <mergeCell ref="K8:K9"/>
    <mergeCell ref="L8:L9"/>
    <mergeCell ref="M8:M9"/>
    <mergeCell ref="B10:H10"/>
    <mergeCell ref="B11:H11"/>
    <mergeCell ref="A5:N6"/>
    <mergeCell ref="N8:N9"/>
    <mergeCell ref="I8:I9"/>
    <mergeCell ref="J8:J9"/>
    <mergeCell ref="B8:H9"/>
  </mergeCells>
  <phoneticPr fontId="23"/>
  <printOptions horizontalCentered="1"/>
  <pageMargins left="0.39370078740157483" right="0.39370078740157483" top="0.55118110236220474" bottom="0.43307086614173229" header="0.78740157480314965" footer="0.31496062992125984"/>
  <pageSetup paperSize="9" scale="58" fitToHeight="0" orientation="landscape" r:id="rId1"/>
  <headerFooter alignWithMargins="0"/>
  <colBreaks count="1" manualBreakCount="1">
    <brk id="19" min="6" max="36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9"/>
  <sheetViews>
    <sheetView showGridLines="0" view="pageBreakPreview" zoomScale="60" zoomScaleNormal="55" workbookViewId="0">
      <selection activeCell="I23" sqref="I23"/>
    </sheetView>
  </sheetViews>
  <sheetFormatPr defaultColWidth="8.875" defaultRowHeight="18.75"/>
  <cols>
    <col min="1" max="1" width="2.625" style="2" customWidth="1"/>
    <col min="2" max="3" width="3.5" style="2" customWidth="1"/>
    <col min="4" max="4" width="6.5" style="2" customWidth="1"/>
    <col min="5" max="7" width="3.5" style="2" customWidth="1"/>
    <col min="8" max="8" width="21.75" style="2" customWidth="1"/>
    <col min="9" max="14" width="31.125" style="2" customWidth="1"/>
    <col min="15" max="15" width="2.625" style="2" customWidth="1"/>
    <col min="16" max="256" width="8.875" style="2"/>
    <col min="257" max="257" width="2.625" style="2" customWidth="1"/>
    <col min="258" max="259" width="3.5" style="2" customWidth="1"/>
    <col min="260" max="260" width="6.5" style="2" customWidth="1"/>
    <col min="261" max="263" width="3.5" style="2" customWidth="1"/>
    <col min="264" max="264" width="21.75" style="2" customWidth="1"/>
    <col min="265" max="270" width="31.125" style="2" customWidth="1"/>
    <col min="271" max="271" width="2.625" style="2" customWidth="1"/>
    <col min="272" max="512" width="8.875" style="2"/>
    <col min="513" max="513" width="2.625" style="2" customWidth="1"/>
    <col min="514" max="515" width="3.5" style="2" customWidth="1"/>
    <col min="516" max="516" width="6.5" style="2" customWidth="1"/>
    <col min="517" max="519" width="3.5" style="2" customWidth="1"/>
    <col min="520" max="520" width="21.75" style="2" customWidth="1"/>
    <col min="521" max="526" width="31.125" style="2" customWidth="1"/>
    <col min="527" max="527" width="2.625" style="2" customWidth="1"/>
    <col min="528" max="768" width="8.875" style="2"/>
    <col min="769" max="769" width="2.625" style="2" customWidth="1"/>
    <col min="770" max="771" width="3.5" style="2" customWidth="1"/>
    <col min="772" max="772" width="6.5" style="2" customWidth="1"/>
    <col min="773" max="775" width="3.5" style="2" customWidth="1"/>
    <col min="776" max="776" width="21.75" style="2" customWidth="1"/>
    <col min="777" max="782" width="31.125" style="2" customWidth="1"/>
    <col min="783" max="783" width="2.625" style="2" customWidth="1"/>
    <col min="784" max="1024" width="8.875" style="2"/>
    <col min="1025" max="1025" width="2.625" style="2" customWidth="1"/>
    <col min="1026" max="1027" width="3.5" style="2" customWidth="1"/>
    <col min="1028" max="1028" width="6.5" style="2" customWidth="1"/>
    <col min="1029" max="1031" width="3.5" style="2" customWidth="1"/>
    <col min="1032" max="1032" width="21.75" style="2" customWidth="1"/>
    <col min="1033" max="1038" width="31.125" style="2" customWidth="1"/>
    <col min="1039" max="1039" width="2.625" style="2" customWidth="1"/>
    <col min="1040" max="1280" width="8.875" style="2"/>
    <col min="1281" max="1281" width="2.625" style="2" customWidth="1"/>
    <col min="1282" max="1283" width="3.5" style="2" customWidth="1"/>
    <col min="1284" max="1284" width="6.5" style="2" customWidth="1"/>
    <col min="1285" max="1287" width="3.5" style="2" customWidth="1"/>
    <col min="1288" max="1288" width="21.75" style="2" customWidth="1"/>
    <col min="1289" max="1294" width="31.125" style="2" customWidth="1"/>
    <col min="1295" max="1295" width="2.625" style="2" customWidth="1"/>
    <col min="1296" max="1536" width="8.875" style="2"/>
    <col min="1537" max="1537" width="2.625" style="2" customWidth="1"/>
    <col min="1538" max="1539" width="3.5" style="2" customWidth="1"/>
    <col min="1540" max="1540" width="6.5" style="2" customWidth="1"/>
    <col min="1541" max="1543" width="3.5" style="2" customWidth="1"/>
    <col min="1544" max="1544" width="21.75" style="2" customWidth="1"/>
    <col min="1545" max="1550" width="31.125" style="2" customWidth="1"/>
    <col min="1551" max="1551" width="2.625" style="2" customWidth="1"/>
    <col min="1552" max="1792" width="8.875" style="2"/>
    <col min="1793" max="1793" width="2.625" style="2" customWidth="1"/>
    <col min="1794" max="1795" width="3.5" style="2" customWidth="1"/>
    <col min="1796" max="1796" width="6.5" style="2" customWidth="1"/>
    <col min="1797" max="1799" width="3.5" style="2" customWidth="1"/>
    <col min="1800" max="1800" width="21.75" style="2" customWidth="1"/>
    <col min="1801" max="1806" width="31.125" style="2" customWidth="1"/>
    <col min="1807" max="1807" width="2.625" style="2" customWidth="1"/>
    <col min="1808" max="2048" width="8.875" style="2"/>
    <col min="2049" max="2049" width="2.625" style="2" customWidth="1"/>
    <col min="2050" max="2051" width="3.5" style="2" customWidth="1"/>
    <col min="2052" max="2052" width="6.5" style="2" customWidth="1"/>
    <col min="2053" max="2055" width="3.5" style="2" customWidth="1"/>
    <col min="2056" max="2056" width="21.75" style="2" customWidth="1"/>
    <col min="2057" max="2062" width="31.125" style="2" customWidth="1"/>
    <col min="2063" max="2063" width="2.625" style="2" customWidth="1"/>
    <col min="2064" max="2304" width="8.875" style="2"/>
    <col min="2305" max="2305" width="2.625" style="2" customWidth="1"/>
    <col min="2306" max="2307" width="3.5" style="2" customWidth="1"/>
    <col min="2308" max="2308" width="6.5" style="2" customWidth="1"/>
    <col min="2309" max="2311" width="3.5" style="2" customWidth="1"/>
    <col min="2312" max="2312" width="21.75" style="2" customWidth="1"/>
    <col min="2313" max="2318" width="31.125" style="2" customWidth="1"/>
    <col min="2319" max="2319" width="2.625" style="2" customWidth="1"/>
    <col min="2320" max="2560" width="8.875" style="2"/>
    <col min="2561" max="2561" width="2.625" style="2" customWidth="1"/>
    <col min="2562" max="2563" width="3.5" style="2" customWidth="1"/>
    <col min="2564" max="2564" width="6.5" style="2" customWidth="1"/>
    <col min="2565" max="2567" width="3.5" style="2" customWidth="1"/>
    <col min="2568" max="2568" width="21.75" style="2" customWidth="1"/>
    <col min="2569" max="2574" width="31.125" style="2" customWidth="1"/>
    <col min="2575" max="2575" width="2.625" style="2" customWidth="1"/>
    <col min="2576" max="2816" width="8.875" style="2"/>
    <col min="2817" max="2817" width="2.625" style="2" customWidth="1"/>
    <col min="2818" max="2819" width="3.5" style="2" customWidth="1"/>
    <col min="2820" max="2820" width="6.5" style="2" customWidth="1"/>
    <col min="2821" max="2823" width="3.5" style="2" customWidth="1"/>
    <col min="2824" max="2824" width="21.75" style="2" customWidth="1"/>
    <col min="2825" max="2830" width="31.125" style="2" customWidth="1"/>
    <col min="2831" max="2831" width="2.625" style="2" customWidth="1"/>
    <col min="2832" max="3072" width="8.875" style="2"/>
    <col min="3073" max="3073" width="2.625" style="2" customWidth="1"/>
    <col min="3074" max="3075" width="3.5" style="2" customWidth="1"/>
    <col min="3076" max="3076" width="6.5" style="2" customWidth="1"/>
    <col min="3077" max="3079" width="3.5" style="2" customWidth="1"/>
    <col min="3080" max="3080" width="21.75" style="2" customWidth="1"/>
    <col min="3081" max="3086" width="31.125" style="2" customWidth="1"/>
    <col min="3087" max="3087" width="2.625" style="2" customWidth="1"/>
    <col min="3088" max="3328" width="8.875" style="2"/>
    <col min="3329" max="3329" width="2.625" style="2" customWidth="1"/>
    <col min="3330" max="3331" width="3.5" style="2" customWidth="1"/>
    <col min="3332" max="3332" width="6.5" style="2" customWidth="1"/>
    <col min="3333" max="3335" width="3.5" style="2" customWidth="1"/>
    <col min="3336" max="3336" width="21.75" style="2" customWidth="1"/>
    <col min="3337" max="3342" width="31.125" style="2" customWidth="1"/>
    <col min="3343" max="3343" width="2.625" style="2" customWidth="1"/>
    <col min="3344" max="3584" width="8.875" style="2"/>
    <col min="3585" max="3585" width="2.625" style="2" customWidth="1"/>
    <col min="3586" max="3587" width="3.5" style="2" customWidth="1"/>
    <col min="3588" max="3588" width="6.5" style="2" customWidth="1"/>
    <col min="3589" max="3591" width="3.5" style="2" customWidth="1"/>
    <col min="3592" max="3592" width="21.75" style="2" customWidth="1"/>
    <col min="3593" max="3598" width="31.125" style="2" customWidth="1"/>
    <col min="3599" max="3599" width="2.625" style="2" customWidth="1"/>
    <col min="3600" max="3840" width="8.875" style="2"/>
    <col min="3841" max="3841" width="2.625" style="2" customWidth="1"/>
    <col min="3842" max="3843" width="3.5" style="2" customWidth="1"/>
    <col min="3844" max="3844" width="6.5" style="2" customWidth="1"/>
    <col min="3845" max="3847" width="3.5" style="2" customWidth="1"/>
    <col min="3848" max="3848" width="21.75" style="2" customWidth="1"/>
    <col min="3849" max="3854" width="31.125" style="2" customWidth="1"/>
    <col min="3855" max="3855" width="2.625" style="2" customWidth="1"/>
    <col min="3856" max="4096" width="8.875" style="2"/>
    <col min="4097" max="4097" width="2.625" style="2" customWidth="1"/>
    <col min="4098" max="4099" width="3.5" style="2" customWidth="1"/>
    <col min="4100" max="4100" width="6.5" style="2" customWidth="1"/>
    <col min="4101" max="4103" width="3.5" style="2" customWidth="1"/>
    <col min="4104" max="4104" width="21.75" style="2" customWidth="1"/>
    <col min="4105" max="4110" width="31.125" style="2" customWidth="1"/>
    <col min="4111" max="4111" width="2.625" style="2" customWidth="1"/>
    <col min="4112" max="4352" width="8.875" style="2"/>
    <col min="4353" max="4353" width="2.625" style="2" customWidth="1"/>
    <col min="4354" max="4355" width="3.5" style="2" customWidth="1"/>
    <col min="4356" max="4356" width="6.5" style="2" customWidth="1"/>
    <col min="4357" max="4359" width="3.5" style="2" customWidth="1"/>
    <col min="4360" max="4360" width="21.75" style="2" customWidth="1"/>
    <col min="4361" max="4366" width="31.125" style="2" customWidth="1"/>
    <col min="4367" max="4367" width="2.625" style="2" customWidth="1"/>
    <col min="4368" max="4608" width="8.875" style="2"/>
    <col min="4609" max="4609" width="2.625" style="2" customWidth="1"/>
    <col min="4610" max="4611" width="3.5" style="2" customWidth="1"/>
    <col min="4612" max="4612" width="6.5" style="2" customWidth="1"/>
    <col min="4613" max="4615" width="3.5" style="2" customWidth="1"/>
    <col min="4616" max="4616" width="21.75" style="2" customWidth="1"/>
    <col min="4617" max="4622" width="31.125" style="2" customWidth="1"/>
    <col min="4623" max="4623" width="2.625" style="2" customWidth="1"/>
    <col min="4624" max="4864" width="8.875" style="2"/>
    <col min="4865" max="4865" width="2.625" style="2" customWidth="1"/>
    <col min="4866" max="4867" width="3.5" style="2" customWidth="1"/>
    <col min="4868" max="4868" width="6.5" style="2" customWidth="1"/>
    <col min="4869" max="4871" width="3.5" style="2" customWidth="1"/>
    <col min="4872" max="4872" width="21.75" style="2" customWidth="1"/>
    <col min="4873" max="4878" width="31.125" style="2" customWidth="1"/>
    <col min="4879" max="4879" width="2.625" style="2" customWidth="1"/>
    <col min="4880" max="5120" width="8.875" style="2"/>
    <col min="5121" max="5121" width="2.625" style="2" customWidth="1"/>
    <col min="5122" max="5123" width="3.5" style="2" customWidth="1"/>
    <col min="5124" max="5124" width="6.5" style="2" customWidth="1"/>
    <col min="5125" max="5127" width="3.5" style="2" customWidth="1"/>
    <col min="5128" max="5128" width="21.75" style="2" customWidth="1"/>
    <col min="5129" max="5134" width="31.125" style="2" customWidth="1"/>
    <col min="5135" max="5135" width="2.625" style="2" customWidth="1"/>
    <col min="5136" max="5376" width="8.875" style="2"/>
    <col min="5377" max="5377" width="2.625" style="2" customWidth="1"/>
    <col min="5378" max="5379" width="3.5" style="2" customWidth="1"/>
    <col min="5380" max="5380" width="6.5" style="2" customWidth="1"/>
    <col min="5381" max="5383" width="3.5" style="2" customWidth="1"/>
    <col min="5384" max="5384" width="21.75" style="2" customWidth="1"/>
    <col min="5385" max="5390" width="31.125" style="2" customWidth="1"/>
    <col min="5391" max="5391" width="2.625" style="2" customWidth="1"/>
    <col min="5392" max="5632" width="8.875" style="2"/>
    <col min="5633" max="5633" width="2.625" style="2" customWidth="1"/>
    <col min="5634" max="5635" width="3.5" style="2" customWidth="1"/>
    <col min="5636" max="5636" width="6.5" style="2" customWidth="1"/>
    <col min="5637" max="5639" width="3.5" style="2" customWidth="1"/>
    <col min="5640" max="5640" width="21.75" style="2" customWidth="1"/>
    <col min="5641" max="5646" width="31.125" style="2" customWidth="1"/>
    <col min="5647" max="5647" width="2.625" style="2" customWidth="1"/>
    <col min="5648" max="5888" width="8.875" style="2"/>
    <col min="5889" max="5889" width="2.625" style="2" customWidth="1"/>
    <col min="5890" max="5891" width="3.5" style="2" customWidth="1"/>
    <col min="5892" max="5892" width="6.5" style="2" customWidth="1"/>
    <col min="5893" max="5895" width="3.5" style="2" customWidth="1"/>
    <col min="5896" max="5896" width="21.75" style="2" customWidth="1"/>
    <col min="5897" max="5902" width="31.125" style="2" customWidth="1"/>
    <col min="5903" max="5903" width="2.625" style="2" customWidth="1"/>
    <col min="5904" max="6144" width="8.875" style="2"/>
    <col min="6145" max="6145" width="2.625" style="2" customWidth="1"/>
    <col min="6146" max="6147" width="3.5" style="2" customWidth="1"/>
    <col min="6148" max="6148" width="6.5" style="2" customWidth="1"/>
    <col min="6149" max="6151" width="3.5" style="2" customWidth="1"/>
    <col min="6152" max="6152" width="21.75" style="2" customWidth="1"/>
    <col min="6153" max="6158" width="31.125" style="2" customWidth="1"/>
    <col min="6159" max="6159" width="2.625" style="2" customWidth="1"/>
    <col min="6160" max="6400" width="8.875" style="2"/>
    <col min="6401" max="6401" width="2.625" style="2" customWidth="1"/>
    <col min="6402" max="6403" width="3.5" style="2" customWidth="1"/>
    <col min="6404" max="6404" width="6.5" style="2" customWidth="1"/>
    <col min="6405" max="6407" width="3.5" style="2" customWidth="1"/>
    <col min="6408" max="6408" width="21.75" style="2" customWidth="1"/>
    <col min="6409" max="6414" width="31.125" style="2" customWidth="1"/>
    <col min="6415" max="6415" width="2.625" style="2" customWidth="1"/>
    <col min="6416" max="6656" width="8.875" style="2"/>
    <col min="6657" max="6657" width="2.625" style="2" customWidth="1"/>
    <col min="6658" max="6659" width="3.5" style="2" customWidth="1"/>
    <col min="6660" max="6660" width="6.5" style="2" customWidth="1"/>
    <col min="6661" max="6663" width="3.5" style="2" customWidth="1"/>
    <col min="6664" max="6664" width="21.75" style="2" customWidth="1"/>
    <col min="6665" max="6670" width="31.125" style="2" customWidth="1"/>
    <col min="6671" max="6671" width="2.625" style="2" customWidth="1"/>
    <col min="6672" max="6912" width="8.875" style="2"/>
    <col min="6913" max="6913" width="2.625" style="2" customWidth="1"/>
    <col min="6914" max="6915" width="3.5" style="2" customWidth="1"/>
    <col min="6916" max="6916" width="6.5" style="2" customWidth="1"/>
    <col min="6917" max="6919" width="3.5" style="2" customWidth="1"/>
    <col min="6920" max="6920" width="21.75" style="2" customWidth="1"/>
    <col min="6921" max="6926" width="31.125" style="2" customWidth="1"/>
    <col min="6927" max="6927" width="2.625" style="2" customWidth="1"/>
    <col min="6928" max="7168" width="8.875" style="2"/>
    <col min="7169" max="7169" width="2.625" style="2" customWidth="1"/>
    <col min="7170" max="7171" width="3.5" style="2" customWidth="1"/>
    <col min="7172" max="7172" width="6.5" style="2" customWidth="1"/>
    <col min="7173" max="7175" width="3.5" style="2" customWidth="1"/>
    <col min="7176" max="7176" width="21.75" style="2" customWidth="1"/>
    <col min="7177" max="7182" width="31.125" style="2" customWidth="1"/>
    <col min="7183" max="7183" width="2.625" style="2" customWidth="1"/>
    <col min="7184" max="7424" width="8.875" style="2"/>
    <col min="7425" max="7425" width="2.625" style="2" customWidth="1"/>
    <col min="7426" max="7427" width="3.5" style="2" customWidth="1"/>
    <col min="7428" max="7428" width="6.5" style="2" customWidth="1"/>
    <col min="7429" max="7431" width="3.5" style="2" customWidth="1"/>
    <col min="7432" max="7432" width="21.75" style="2" customWidth="1"/>
    <col min="7433" max="7438" width="31.125" style="2" customWidth="1"/>
    <col min="7439" max="7439" width="2.625" style="2" customWidth="1"/>
    <col min="7440" max="7680" width="8.875" style="2"/>
    <col min="7681" max="7681" width="2.625" style="2" customWidth="1"/>
    <col min="7682" max="7683" width="3.5" style="2" customWidth="1"/>
    <col min="7684" max="7684" width="6.5" style="2" customWidth="1"/>
    <col min="7685" max="7687" width="3.5" style="2" customWidth="1"/>
    <col min="7688" max="7688" width="21.75" style="2" customWidth="1"/>
    <col min="7689" max="7694" width="31.125" style="2" customWidth="1"/>
    <col min="7695" max="7695" width="2.625" style="2" customWidth="1"/>
    <col min="7696" max="7936" width="8.875" style="2"/>
    <col min="7937" max="7937" width="2.625" style="2" customWidth="1"/>
    <col min="7938" max="7939" width="3.5" style="2" customWidth="1"/>
    <col min="7940" max="7940" width="6.5" style="2" customWidth="1"/>
    <col min="7941" max="7943" width="3.5" style="2" customWidth="1"/>
    <col min="7944" max="7944" width="21.75" style="2" customWidth="1"/>
    <col min="7945" max="7950" width="31.125" style="2" customWidth="1"/>
    <col min="7951" max="7951" width="2.625" style="2" customWidth="1"/>
    <col min="7952" max="8192" width="8.875" style="2"/>
    <col min="8193" max="8193" width="2.625" style="2" customWidth="1"/>
    <col min="8194" max="8195" width="3.5" style="2" customWidth="1"/>
    <col min="8196" max="8196" width="6.5" style="2" customWidth="1"/>
    <col min="8197" max="8199" width="3.5" style="2" customWidth="1"/>
    <col min="8200" max="8200" width="21.75" style="2" customWidth="1"/>
    <col min="8201" max="8206" width="31.125" style="2" customWidth="1"/>
    <col min="8207" max="8207" width="2.625" style="2" customWidth="1"/>
    <col min="8208" max="8448" width="8.875" style="2"/>
    <col min="8449" max="8449" width="2.625" style="2" customWidth="1"/>
    <col min="8450" max="8451" width="3.5" style="2" customWidth="1"/>
    <col min="8452" max="8452" width="6.5" style="2" customWidth="1"/>
    <col min="8453" max="8455" width="3.5" style="2" customWidth="1"/>
    <col min="8456" max="8456" width="21.75" style="2" customWidth="1"/>
    <col min="8457" max="8462" width="31.125" style="2" customWidth="1"/>
    <col min="8463" max="8463" width="2.625" style="2" customWidth="1"/>
    <col min="8464" max="8704" width="8.875" style="2"/>
    <col min="8705" max="8705" width="2.625" style="2" customWidth="1"/>
    <col min="8706" max="8707" width="3.5" style="2" customWidth="1"/>
    <col min="8708" max="8708" width="6.5" style="2" customWidth="1"/>
    <col min="8709" max="8711" width="3.5" style="2" customWidth="1"/>
    <col min="8712" max="8712" width="21.75" style="2" customWidth="1"/>
    <col min="8713" max="8718" width="31.125" style="2" customWidth="1"/>
    <col min="8719" max="8719" width="2.625" style="2" customWidth="1"/>
    <col min="8720" max="8960" width="8.875" style="2"/>
    <col min="8961" max="8961" width="2.625" style="2" customWidth="1"/>
    <col min="8962" max="8963" width="3.5" style="2" customWidth="1"/>
    <col min="8964" max="8964" width="6.5" style="2" customWidth="1"/>
    <col min="8965" max="8967" width="3.5" style="2" customWidth="1"/>
    <col min="8968" max="8968" width="21.75" style="2" customWidth="1"/>
    <col min="8969" max="8974" width="31.125" style="2" customWidth="1"/>
    <col min="8975" max="8975" width="2.625" style="2" customWidth="1"/>
    <col min="8976" max="9216" width="8.875" style="2"/>
    <col min="9217" max="9217" width="2.625" style="2" customWidth="1"/>
    <col min="9218" max="9219" width="3.5" style="2" customWidth="1"/>
    <col min="9220" max="9220" width="6.5" style="2" customWidth="1"/>
    <col min="9221" max="9223" width="3.5" style="2" customWidth="1"/>
    <col min="9224" max="9224" width="21.75" style="2" customWidth="1"/>
    <col min="9225" max="9230" width="31.125" style="2" customWidth="1"/>
    <col min="9231" max="9231" width="2.625" style="2" customWidth="1"/>
    <col min="9232" max="9472" width="8.875" style="2"/>
    <col min="9473" max="9473" width="2.625" style="2" customWidth="1"/>
    <col min="9474" max="9475" width="3.5" style="2" customWidth="1"/>
    <col min="9476" max="9476" width="6.5" style="2" customWidth="1"/>
    <col min="9477" max="9479" width="3.5" style="2" customWidth="1"/>
    <col min="9480" max="9480" width="21.75" style="2" customWidth="1"/>
    <col min="9481" max="9486" width="31.125" style="2" customWidth="1"/>
    <col min="9487" max="9487" width="2.625" style="2" customWidth="1"/>
    <col min="9488" max="9728" width="8.875" style="2"/>
    <col min="9729" max="9729" width="2.625" style="2" customWidth="1"/>
    <col min="9730" max="9731" width="3.5" style="2" customWidth="1"/>
    <col min="9732" max="9732" width="6.5" style="2" customWidth="1"/>
    <col min="9733" max="9735" width="3.5" style="2" customWidth="1"/>
    <col min="9736" max="9736" width="21.75" style="2" customWidth="1"/>
    <col min="9737" max="9742" width="31.125" style="2" customWidth="1"/>
    <col min="9743" max="9743" width="2.625" style="2" customWidth="1"/>
    <col min="9744" max="9984" width="8.875" style="2"/>
    <col min="9985" max="9985" width="2.625" style="2" customWidth="1"/>
    <col min="9986" max="9987" width="3.5" style="2" customWidth="1"/>
    <col min="9988" max="9988" width="6.5" style="2" customWidth="1"/>
    <col min="9989" max="9991" width="3.5" style="2" customWidth="1"/>
    <col min="9992" max="9992" width="21.75" style="2" customWidth="1"/>
    <col min="9993" max="9998" width="31.125" style="2" customWidth="1"/>
    <col min="9999" max="9999" width="2.625" style="2" customWidth="1"/>
    <col min="10000" max="10240" width="8.875" style="2"/>
    <col min="10241" max="10241" width="2.625" style="2" customWidth="1"/>
    <col min="10242" max="10243" width="3.5" style="2" customWidth="1"/>
    <col min="10244" max="10244" width="6.5" style="2" customWidth="1"/>
    <col min="10245" max="10247" width="3.5" style="2" customWidth="1"/>
    <col min="10248" max="10248" width="21.75" style="2" customWidth="1"/>
    <col min="10249" max="10254" width="31.125" style="2" customWidth="1"/>
    <col min="10255" max="10255" width="2.625" style="2" customWidth="1"/>
    <col min="10256" max="10496" width="8.875" style="2"/>
    <col min="10497" max="10497" width="2.625" style="2" customWidth="1"/>
    <col min="10498" max="10499" width="3.5" style="2" customWidth="1"/>
    <col min="10500" max="10500" width="6.5" style="2" customWidth="1"/>
    <col min="10501" max="10503" width="3.5" style="2" customWidth="1"/>
    <col min="10504" max="10504" width="21.75" style="2" customWidth="1"/>
    <col min="10505" max="10510" width="31.125" style="2" customWidth="1"/>
    <col min="10511" max="10511" width="2.625" style="2" customWidth="1"/>
    <col min="10512" max="10752" width="8.875" style="2"/>
    <col min="10753" max="10753" width="2.625" style="2" customWidth="1"/>
    <col min="10754" max="10755" width="3.5" style="2" customWidth="1"/>
    <col min="10756" max="10756" width="6.5" style="2" customWidth="1"/>
    <col min="10757" max="10759" width="3.5" style="2" customWidth="1"/>
    <col min="10760" max="10760" width="21.75" style="2" customWidth="1"/>
    <col min="10761" max="10766" width="31.125" style="2" customWidth="1"/>
    <col min="10767" max="10767" width="2.625" style="2" customWidth="1"/>
    <col min="10768" max="11008" width="8.875" style="2"/>
    <col min="11009" max="11009" width="2.625" style="2" customWidth="1"/>
    <col min="11010" max="11011" width="3.5" style="2" customWidth="1"/>
    <col min="11012" max="11012" width="6.5" style="2" customWidth="1"/>
    <col min="11013" max="11015" width="3.5" style="2" customWidth="1"/>
    <col min="11016" max="11016" width="21.75" style="2" customWidth="1"/>
    <col min="11017" max="11022" width="31.125" style="2" customWidth="1"/>
    <col min="11023" max="11023" width="2.625" style="2" customWidth="1"/>
    <col min="11024" max="11264" width="8.875" style="2"/>
    <col min="11265" max="11265" width="2.625" style="2" customWidth="1"/>
    <col min="11266" max="11267" width="3.5" style="2" customWidth="1"/>
    <col min="11268" max="11268" width="6.5" style="2" customWidth="1"/>
    <col min="11269" max="11271" width="3.5" style="2" customWidth="1"/>
    <col min="11272" max="11272" width="21.75" style="2" customWidth="1"/>
    <col min="11273" max="11278" width="31.125" style="2" customWidth="1"/>
    <col min="11279" max="11279" width="2.625" style="2" customWidth="1"/>
    <col min="11280" max="11520" width="8.875" style="2"/>
    <col min="11521" max="11521" width="2.625" style="2" customWidth="1"/>
    <col min="11522" max="11523" width="3.5" style="2" customWidth="1"/>
    <col min="11524" max="11524" width="6.5" style="2" customWidth="1"/>
    <col min="11525" max="11527" width="3.5" style="2" customWidth="1"/>
    <col min="11528" max="11528" width="21.75" style="2" customWidth="1"/>
    <col min="11529" max="11534" width="31.125" style="2" customWidth="1"/>
    <col min="11535" max="11535" width="2.625" style="2" customWidth="1"/>
    <col min="11536" max="11776" width="8.875" style="2"/>
    <col min="11777" max="11777" width="2.625" style="2" customWidth="1"/>
    <col min="11778" max="11779" width="3.5" style="2" customWidth="1"/>
    <col min="11780" max="11780" width="6.5" style="2" customWidth="1"/>
    <col min="11781" max="11783" width="3.5" style="2" customWidth="1"/>
    <col min="11784" max="11784" width="21.75" style="2" customWidth="1"/>
    <col min="11785" max="11790" width="31.125" style="2" customWidth="1"/>
    <col min="11791" max="11791" width="2.625" style="2" customWidth="1"/>
    <col min="11792" max="12032" width="8.875" style="2"/>
    <col min="12033" max="12033" width="2.625" style="2" customWidth="1"/>
    <col min="12034" max="12035" width="3.5" style="2" customWidth="1"/>
    <col min="12036" max="12036" width="6.5" style="2" customWidth="1"/>
    <col min="12037" max="12039" width="3.5" style="2" customWidth="1"/>
    <col min="12040" max="12040" width="21.75" style="2" customWidth="1"/>
    <col min="12041" max="12046" width="31.125" style="2" customWidth="1"/>
    <col min="12047" max="12047" width="2.625" style="2" customWidth="1"/>
    <col min="12048" max="12288" width="8.875" style="2"/>
    <col min="12289" max="12289" width="2.625" style="2" customWidth="1"/>
    <col min="12290" max="12291" width="3.5" style="2" customWidth="1"/>
    <col min="12292" max="12292" width="6.5" style="2" customWidth="1"/>
    <col min="12293" max="12295" width="3.5" style="2" customWidth="1"/>
    <col min="12296" max="12296" width="21.75" style="2" customWidth="1"/>
    <col min="12297" max="12302" width="31.125" style="2" customWidth="1"/>
    <col min="12303" max="12303" width="2.625" style="2" customWidth="1"/>
    <col min="12304" max="12544" width="8.875" style="2"/>
    <col min="12545" max="12545" width="2.625" style="2" customWidth="1"/>
    <col min="12546" max="12547" width="3.5" style="2" customWidth="1"/>
    <col min="12548" max="12548" width="6.5" style="2" customWidth="1"/>
    <col min="12549" max="12551" width="3.5" style="2" customWidth="1"/>
    <col min="12552" max="12552" width="21.75" style="2" customWidth="1"/>
    <col min="12553" max="12558" width="31.125" style="2" customWidth="1"/>
    <col min="12559" max="12559" width="2.625" style="2" customWidth="1"/>
    <col min="12560" max="12800" width="8.875" style="2"/>
    <col min="12801" max="12801" width="2.625" style="2" customWidth="1"/>
    <col min="12802" max="12803" width="3.5" style="2" customWidth="1"/>
    <col min="12804" max="12804" width="6.5" style="2" customWidth="1"/>
    <col min="12805" max="12807" width="3.5" style="2" customWidth="1"/>
    <col min="12808" max="12808" width="21.75" style="2" customWidth="1"/>
    <col min="12809" max="12814" width="31.125" style="2" customWidth="1"/>
    <col min="12815" max="12815" width="2.625" style="2" customWidth="1"/>
    <col min="12816" max="13056" width="8.875" style="2"/>
    <col min="13057" max="13057" width="2.625" style="2" customWidth="1"/>
    <col min="13058" max="13059" width="3.5" style="2" customWidth="1"/>
    <col min="13060" max="13060" width="6.5" style="2" customWidth="1"/>
    <col min="13061" max="13063" width="3.5" style="2" customWidth="1"/>
    <col min="13064" max="13064" width="21.75" style="2" customWidth="1"/>
    <col min="13065" max="13070" width="31.125" style="2" customWidth="1"/>
    <col min="13071" max="13071" width="2.625" style="2" customWidth="1"/>
    <col min="13072" max="13312" width="8.875" style="2"/>
    <col min="13313" max="13313" width="2.625" style="2" customWidth="1"/>
    <col min="13314" max="13315" width="3.5" style="2" customWidth="1"/>
    <col min="13316" max="13316" width="6.5" style="2" customWidth="1"/>
    <col min="13317" max="13319" width="3.5" style="2" customWidth="1"/>
    <col min="13320" max="13320" width="21.75" style="2" customWidth="1"/>
    <col min="13321" max="13326" width="31.125" style="2" customWidth="1"/>
    <col min="13327" max="13327" width="2.625" style="2" customWidth="1"/>
    <col min="13328" max="13568" width="8.875" style="2"/>
    <col min="13569" max="13569" width="2.625" style="2" customWidth="1"/>
    <col min="13570" max="13571" width="3.5" style="2" customWidth="1"/>
    <col min="13572" max="13572" width="6.5" style="2" customWidth="1"/>
    <col min="13573" max="13575" width="3.5" style="2" customWidth="1"/>
    <col min="13576" max="13576" width="21.75" style="2" customWidth="1"/>
    <col min="13577" max="13582" width="31.125" style="2" customWidth="1"/>
    <col min="13583" max="13583" width="2.625" style="2" customWidth="1"/>
    <col min="13584" max="13824" width="8.875" style="2"/>
    <col min="13825" max="13825" width="2.625" style="2" customWidth="1"/>
    <col min="13826" max="13827" width="3.5" style="2" customWidth="1"/>
    <col min="13828" max="13828" width="6.5" style="2" customWidth="1"/>
    <col min="13829" max="13831" width="3.5" style="2" customWidth="1"/>
    <col min="13832" max="13832" width="21.75" style="2" customWidth="1"/>
    <col min="13833" max="13838" width="31.125" style="2" customWidth="1"/>
    <col min="13839" max="13839" width="2.625" style="2" customWidth="1"/>
    <col min="13840" max="14080" width="8.875" style="2"/>
    <col min="14081" max="14081" width="2.625" style="2" customWidth="1"/>
    <col min="14082" max="14083" width="3.5" style="2" customWidth="1"/>
    <col min="14084" max="14084" width="6.5" style="2" customWidth="1"/>
    <col min="14085" max="14087" width="3.5" style="2" customWidth="1"/>
    <col min="14088" max="14088" width="21.75" style="2" customWidth="1"/>
    <col min="14089" max="14094" width="31.125" style="2" customWidth="1"/>
    <col min="14095" max="14095" width="2.625" style="2" customWidth="1"/>
    <col min="14096" max="14336" width="8.875" style="2"/>
    <col min="14337" max="14337" width="2.625" style="2" customWidth="1"/>
    <col min="14338" max="14339" width="3.5" style="2" customWidth="1"/>
    <col min="14340" max="14340" width="6.5" style="2" customWidth="1"/>
    <col min="14341" max="14343" width="3.5" style="2" customWidth="1"/>
    <col min="14344" max="14344" width="21.75" style="2" customWidth="1"/>
    <col min="14345" max="14350" width="31.125" style="2" customWidth="1"/>
    <col min="14351" max="14351" width="2.625" style="2" customWidth="1"/>
    <col min="14352" max="14592" width="8.875" style="2"/>
    <col min="14593" max="14593" width="2.625" style="2" customWidth="1"/>
    <col min="14594" max="14595" width="3.5" style="2" customWidth="1"/>
    <col min="14596" max="14596" width="6.5" style="2" customWidth="1"/>
    <col min="14597" max="14599" width="3.5" style="2" customWidth="1"/>
    <col min="14600" max="14600" width="21.75" style="2" customWidth="1"/>
    <col min="14601" max="14606" width="31.125" style="2" customWidth="1"/>
    <col min="14607" max="14607" width="2.625" style="2" customWidth="1"/>
    <col min="14608" max="14848" width="8.875" style="2"/>
    <col min="14849" max="14849" width="2.625" style="2" customWidth="1"/>
    <col min="14850" max="14851" width="3.5" style="2" customWidth="1"/>
    <col min="14852" max="14852" width="6.5" style="2" customWidth="1"/>
    <col min="14853" max="14855" width="3.5" style="2" customWidth="1"/>
    <col min="14856" max="14856" width="21.75" style="2" customWidth="1"/>
    <col min="14857" max="14862" width="31.125" style="2" customWidth="1"/>
    <col min="14863" max="14863" width="2.625" style="2" customWidth="1"/>
    <col min="14864" max="15104" width="8.875" style="2"/>
    <col min="15105" max="15105" width="2.625" style="2" customWidth="1"/>
    <col min="15106" max="15107" width="3.5" style="2" customWidth="1"/>
    <col min="15108" max="15108" width="6.5" style="2" customWidth="1"/>
    <col min="15109" max="15111" width="3.5" style="2" customWidth="1"/>
    <col min="15112" max="15112" width="21.75" style="2" customWidth="1"/>
    <col min="15113" max="15118" width="31.125" style="2" customWidth="1"/>
    <col min="15119" max="15119" width="2.625" style="2" customWidth="1"/>
    <col min="15120" max="15360" width="8.875" style="2"/>
    <col min="15361" max="15361" width="2.625" style="2" customWidth="1"/>
    <col min="15362" max="15363" width="3.5" style="2" customWidth="1"/>
    <col min="15364" max="15364" width="6.5" style="2" customWidth="1"/>
    <col min="15365" max="15367" width="3.5" style="2" customWidth="1"/>
    <col min="15368" max="15368" width="21.75" style="2" customWidth="1"/>
    <col min="15369" max="15374" width="31.125" style="2" customWidth="1"/>
    <col min="15375" max="15375" width="2.625" style="2" customWidth="1"/>
    <col min="15376" max="15616" width="8.875" style="2"/>
    <col min="15617" max="15617" width="2.625" style="2" customWidth="1"/>
    <col min="15618" max="15619" width="3.5" style="2" customWidth="1"/>
    <col min="15620" max="15620" width="6.5" style="2" customWidth="1"/>
    <col min="15621" max="15623" width="3.5" style="2" customWidth="1"/>
    <col min="15624" max="15624" width="21.75" style="2" customWidth="1"/>
    <col min="15625" max="15630" width="31.125" style="2" customWidth="1"/>
    <col min="15631" max="15631" width="2.625" style="2" customWidth="1"/>
    <col min="15632" max="15872" width="8.875" style="2"/>
    <col min="15873" max="15873" width="2.625" style="2" customWidth="1"/>
    <col min="15874" max="15875" width="3.5" style="2" customWidth="1"/>
    <col min="15876" max="15876" width="6.5" style="2" customWidth="1"/>
    <col min="15877" max="15879" width="3.5" style="2" customWidth="1"/>
    <col min="15880" max="15880" width="21.75" style="2" customWidth="1"/>
    <col min="15881" max="15886" width="31.125" style="2" customWidth="1"/>
    <col min="15887" max="15887" width="2.625" style="2" customWidth="1"/>
    <col min="15888" max="16128" width="8.875" style="2"/>
    <col min="16129" max="16129" width="2.625" style="2" customWidth="1"/>
    <col min="16130" max="16131" width="3.5" style="2" customWidth="1"/>
    <col min="16132" max="16132" width="6.5" style="2" customWidth="1"/>
    <col min="16133" max="16135" width="3.5" style="2" customWidth="1"/>
    <col min="16136" max="16136" width="21.75" style="2" customWidth="1"/>
    <col min="16137" max="16142" width="31.125" style="2" customWidth="1"/>
    <col min="16143" max="16143" width="2.625" style="2" customWidth="1"/>
    <col min="16144" max="16384" width="8.875" style="2"/>
  </cols>
  <sheetData>
    <row r="1" spans="2:14" s="6" customFormat="1" ht="22.5" customHeight="1">
      <c r="B1" s="7" t="s">
        <v>18</v>
      </c>
    </row>
    <row r="2" spans="2:14" s="6" customFormat="1" ht="22.5" customHeight="1">
      <c r="B2" s="7" t="s">
        <v>19</v>
      </c>
    </row>
    <row r="3" spans="2:14" s="6" customFormat="1" ht="22.5" customHeight="1">
      <c r="B3" s="7" t="s">
        <v>20</v>
      </c>
    </row>
    <row r="5" spans="2:14">
      <c r="B5" s="62" t="s">
        <v>59</v>
      </c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</row>
    <row r="6" spans="2:14"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</row>
    <row r="7" spans="2:14">
      <c r="B7" s="64"/>
      <c r="C7" s="64"/>
      <c r="D7" s="64"/>
      <c r="F7" s="65"/>
      <c r="N7" s="3" t="s">
        <v>22</v>
      </c>
    </row>
    <row r="8" spans="2:14" ht="20.100000000000001" customHeight="1">
      <c r="B8" s="28" t="s">
        <v>60</v>
      </c>
      <c r="C8" s="29"/>
      <c r="D8" s="29"/>
      <c r="E8" s="29"/>
      <c r="F8" s="29"/>
      <c r="G8" s="29"/>
      <c r="H8" s="30"/>
      <c r="I8" s="24" t="s">
        <v>24</v>
      </c>
      <c r="J8" s="24" t="s">
        <v>25</v>
      </c>
      <c r="K8" s="34" t="s">
        <v>26</v>
      </c>
      <c r="L8" s="35"/>
      <c r="M8" s="36"/>
      <c r="N8" s="26" t="s">
        <v>61</v>
      </c>
    </row>
    <row r="9" spans="2:14" ht="20.100000000000001" customHeight="1">
      <c r="B9" s="31"/>
      <c r="C9" s="32"/>
      <c r="D9" s="32"/>
      <c r="E9" s="32"/>
      <c r="F9" s="32"/>
      <c r="G9" s="32"/>
      <c r="H9" s="33"/>
      <c r="I9" s="25"/>
      <c r="J9" s="25"/>
      <c r="K9" s="66" t="s">
        <v>62</v>
      </c>
      <c r="L9" s="66" t="s">
        <v>5</v>
      </c>
      <c r="M9" s="66" t="s">
        <v>63</v>
      </c>
      <c r="N9" s="27"/>
    </row>
    <row r="10" spans="2:14" ht="31.7" customHeight="1">
      <c r="B10" s="67" t="s">
        <v>64</v>
      </c>
      <c r="C10" s="67"/>
      <c r="D10" s="67"/>
      <c r="E10" s="67"/>
      <c r="F10" s="67"/>
      <c r="G10" s="67"/>
      <c r="H10" s="67"/>
      <c r="I10" s="68">
        <v>0</v>
      </c>
      <c r="J10" s="68">
        <v>0</v>
      </c>
      <c r="K10" s="68">
        <v>0</v>
      </c>
      <c r="L10" s="68">
        <v>0</v>
      </c>
      <c r="M10" s="68">
        <v>0</v>
      </c>
      <c r="N10" s="68">
        <v>0</v>
      </c>
    </row>
    <row r="11" spans="2:14" ht="31.7" customHeight="1">
      <c r="B11" s="67" t="s">
        <v>65</v>
      </c>
      <c r="C11" s="67"/>
      <c r="D11" s="67"/>
      <c r="E11" s="67"/>
      <c r="F11" s="67"/>
      <c r="G11" s="67"/>
      <c r="H11" s="67"/>
      <c r="I11" s="68">
        <v>0</v>
      </c>
      <c r="J11" s="68">
        <v>0</v>
      </c>
      <c r="K11" s="68">
        <v>0</v>
      </c>
      <c r="L11" s="68">
        <v>0</v>
      </c>
      <c r="M11" s="68">
        <v>0</v>
      </c>
      <c r="N11" s="68">
        <v>0</v>
      </c>
    </row>
    <row r="12" spans="2:14" ht="31.7" customHeight="1">
      <c r="B12" s="67" t="s">
        <v>66</v>
      </c>
      <c r="C12" s="67"/>
      <c r="D12" s="67"/>
      <c r="E12" s="67"/>
      <c r="F12" s="67"/>
      <c r="G12" s="67"/>
      <c r="H12" s="67"/>
      <c r="I12" s="68">
        <v>0</v>
      </c>
      <c r="J12" s="68">
        <v>0</v>
      </c>
      <c r="K12" s="68">
        <v>0</v>
      </c>
      <c r="L12" s="68">
        <v>0</v>
      </c>
      <c r="M12" s="68">
        <v>0</v>
      </c>
      <c r="N12" s="68">
        <v>0</v>
      </c>
    </row>
    <row r="13" spans="2:14" ht="31.7" customHeight="1">
      <c r="B13" s="67" t="s">
        <v>67</v>
      </c>
      <c r="C13" s="67"/>
      <c r="D13" s="67"/>
      <c r="E13" s="67"/>
      <c r="F13" s="67"/>
      <c r="G13" s="67"/>
      <c r="H13" s="67"/>
      <c r="I13" s="68">
        <v>0</v>
      </c>
      <c r="J13" s="68">
        <v>0</v>
      </c>
      <c r="K13" s="68">
        <v>0</v>
      </c>
      <c r="L13" s="68">
        <v>0</v>
      </c>
      <c r="M13" s="68">
        <v>0</v>
      </c>
      <c r="N13" s="68">
        <v>0</v>
      </c>
    </row>
    <row r="14" spans="2:14" ht="31.7" customHeight="1">
      <c r="B14" s="67" t="s">
        <v>68</v>
      </c>
      <c r="C14" s="67"/>
      <c r="D14" s="67"/>
      <c r="E14" s="67"/>
      <c r="F14" s="67"/>
      <c r="G14" s="67"/>
      <c r="H14" s="67"/>
      <c r="I14" s="68">
        <v>0</v>
      </c>
      <c r="J14" s="68">
        <v>0</v>
      </c>
      <c r="K14" s="68">
        <v>0</v>
      </c>
      <c r="L14" s="68">
        <v>0</v>
      </c>
      <c r="M14" s="68">
        <v>0</v>
      </c>
      <c r="N14" s="68">
        <v>0</v>
      </c>
    </row>
    <row r="15" spans="2:14" ht="31.7" customHeight="1">
      <c r="B15" s="67" t="s">
        <v>69</v>
      </c>
      <c r="C15" s="67"/>
      <c r="D15" s="67"/>
      <c r="E15" s="67"/>
      <c r="F15" s="67"/>
      <c r="G15" s="67"/>
      <c r="H15" s="67"/>
      <c r="I15" s="68">
        <v>0</v>
      </c>
      <c r="J15" s="68">
        <v>0</v>
      </c>
      <c r="K15" s="68">
        <v>0</v>
      </c>
      <c r="L15" s="68">
        <v>0</v>
      </c>
      <c r="M15" s="68">
        <v>0</v>
      </c>
      <c r="N15" s="68">
        <v>0</v>
      </c>
    </row>
    <row r="16" spans="2:14" ht="31.7" customHeight="1">
      <c r="B16" s="67" t="s">
        <v>70</v>
      </c>
      <c r="C16" s="67"/>
      <c r="D16" s="67"/>
      <c r="E16" s="67"/>
      <c r="F16" s="67"/>
      <c r="G16" s="67"/>
      <c r="H16" s="67"/>
      <c r="I16" s="68">
        <v>28392897</v>
      </c>
      <c r="J16" s="68">
        <v>26885754</v>
      </c>
      <c r="K16" s="68">
        <v>28392897</v>
      </c>
      <c r="L16" s="68">
        <v>0</v>
      </c>
      <c r="M16" s="68">
        <v>28392897</v>
      </c>
      <c r="N16" s="68">
        <v>26885754</v>
      </c>
    </row>
    <row r="17" spans="2:14" ht="31.7" customHeight="1">
      <c r="B17" s="67" t="s">
        <v>71</v>
      </c>
      <c r="C17" s="67"/>
      <c r="D17" s="67"/>
      <c r="E17" s="67"/>
      <c r="F17" s="67"/>
      <c r="G17" s="67"/>
      <c r="H17" s="67"/>
      <c r="I17" s="68">
        <v>328791280</v>
      </c>
      <c r="J17" s="68">
        <v>0</v>
      </c>
      <c r="K17" s="68">
        <v>8219782</v>
      </c>
      <c r="L17" s="68">
        <v>16221190</v>
      </c>
      <c r="M17" s="68">
        <v>24440972</v>
      </c>
      <c r="N17" s="68">
        <v>304350308</v>
      </c>
    </row>
    <row r="18" spans="2:14" ht="31.7" customHeight="1">
      <c r="B18" s="67" t="s">
        <v>72</v>
      </c>
      <c r="C18" s="67"/>
      <c r="D18" s="67"/>
      <c r="E18" s="67"/>
      <c r="F18" s="67"/>
      <c r="G18" s="67"/>
      <c r="H18" s="67"/>
      <c r="I18" s="68">
        <v>0</v>
      </c>
      <c r="J18" s="68">
        <v>0</v>
      </c>
      <c r="K18" s="68">
        <v>0</v>
      </c>
      <c r="L18" s="68">
        <v>0</v>
      </c>
      <c r="M18" s="68">
        <v>0</v>
      </c>
      <c r="N18" s="68">
        <v>0</v>
      </c>
    </row>
    <row r="19" spans="2:14" ht="31.7" customHeight="1">
      <c r="B19" s="69" t="s">
        <v>6</v>
      </c>
      <c r="C19" s="69"/>
      <c r="D19" s="69"/>
      <c r="E19" s="69"/>
      <c r="F19" s="69"/>
      <c r="G19" s="69"/>
      <c r="H19" s="69"/>
      <c r="I19" s="68">
        <v>357184177</v>
      </c>
      <c r="J19" s="68">
        <v>26885754</v>
      </c>
      <c r="K19" s="68">
        <f>SUM(K10:K18)</f>
        <v>36612679</v>
      </c>
      <c r="L19" s="68">
        <f>SUM(L10:L18)</f>
        <v>16221190</v>
      </c>
      <c r="M19" s="68">
        <v>52833869</v>
      </c>
      <c r="N19" s="68">
        <v>331236062</v>
      </c>
    </row>
  </sheetData>
  <mergeCells count="17">
    <mergeCell ref="B16:H16"/>
    <mergeCell ref="B17:H17"/>
    <mergeCell ref="B18:H18"/>
    <mergeCell ref="B19:H19"/>
    <mergeCell ref="B10:H10"/>
    <mergeCell ref="B11:H11"/>
    <mergeCell ref="B12:H12"/>
    <mergeCell ref="B13:H13"/>
    <mergeCell ref="B14:H14"/>
    <mergeCell ref="B15:H15"/>
    <mergeCell ref="B5:N6"/>
    <mergeCell ref="B7:D7"/>
    <mergeCell ref="B8:H9"/>
    <mergeCell ref="I8:I9"/>
    <mergeCell ref="J8:J9"/>
    <mergeCell ref="K8:M8"/>
    <mergeCell ref="N8:N9"/>
  </mergeCells>
  <phoneticPr fontId="23"/>
  <printOptions horizontalCentered="1"/>
  <pageMargins left="0.39370078740157483" right="0.15748031496062992" top="0.55118110236220474" bottom="0.43307086614173229" header="0.70866141732283472" footer="0.31496062992125984"/>
  <pageSetup paperSize="9" scale="58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>
  <documentManagement>
    <_x5bfe__x8c61__x30e6__x30fc__x30b6__x30fc_ xmlns="11024bab-5865-4cd5-8644-80491a500b55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B3E7915481735C4F9E407D9A96546F93" ma:contentTypeVersion="1" ma:contentTypeDescription="新しいドキュメントを作成します。" ma:contentTypeScope="" ma:versionID="f69514e3a2d3955dea364bf7c8f82bcc">
  <xsd:schema xmlns:xsd="http://www.w3.org/2001/XMLSchema" xmlns:p="http://schemas.microsoft.com/office/2006/metadata/properties" xmlns:ns2="11024bab-5865-4cd5-8644-80491a500b55" targetNamespace="http://schemas.microsoft.com/office/2006/metadata/properties" ma:root="true" ma:fieldsID="739817dc48a88ef7c930f8e8e14cd45c" ns2:_="">
    <xsd:import namespace="11024bab-5865-4cd5-8644-80491a500b55"/>
    <xsd:element name="properties">
      <xsd:complexType>
        <xsd:sequence>
          <xsd:element name="documentManagement">
            <xsd:complexType>
              <xsd:all>
                <xsd:element ref="ns2:_x5bfe__x8c61__x30e6__x30fc__x30b6__x30fc_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11024bab-5865-4cd5-8644-80491a500b55" elementFormDefault="qualified">
    <xsd:import namespace="http://schemas.microsoft.com/office/2006/documentManagement/types"/>
    <xsd:element name="_x5bfe__x8c61__x30e6__x30fc__x30b6__x30fc_" ma:index="8" nillable="true" ma:displayName="対象ユーザー" ma:internalName="_x5bfe__x8c61__x30e6__x30fc__x30b6__x30fc_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4" ma:displayName="コンテンツ タイプ" ma:readOnly="true"/>
        <xsd:element ref="dc:title" minOccurs="0" maxOccurs="1" ma:index="1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B664E6B9-47FE-4E54-9DB9-1ADA36236DB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913F11E-1694-45D0-901A-A1B4258A4793}">
  <ds:schemaRefs>
    <ds:schemaRef ds:uri="http://purl.org/dc/terms/"/>
    <ds:schemaRef ds:uri="http://purl.org/dc/dcmitype/"/>
    <ds:schemaRef ds:uri="http://schemas.openxmlformats.org/package/2006/metadata/core-properties"/>
    <ds:schemaRef ds:uri="http://www.w3.org/XML/1998/namespace"/>
    <ds:schemaRef ds:uri="http://schemas.microsoft.com/office/2006/documentManagement/types"/>
    <ds:schemaRef ds:uri="http://schemas.microsoft.com/office/2006/metadata/properties"/>
    <ds:schemaRef ds:uri="11024bab-5865-4cd5-8644-80491a500b55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5989C886-C2AA-4A8F-AFB5-4C8C4E3281D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1024bab-5865-4cd5-8644-80491a500b55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5</vt:i4>
      </vt:variant>
    </vt:vector>
  </HeadingPairs>
  <TitlesOfParts>
    <vt:vector size="9" baseType="lpstr">
      <vt:lpstr>注記</vt:lpstr>
      <vt:lpstr>有形固定資産等明細表</vt:lpstr>
      <vt:lpstr>基金明細表</vt:lpstr>
      <vt:lpstr>引当金明細表</vt:lpstr>
      <vt:lpstr>引当金明細表!Print_Area</vt:lpstr>
      <vt:lpstr>基金明細表!Print_Area</vt:lpstr>
      <vt:lpstr>注記!Print_Area</vt:lpstr>
      <vt:lpstr>有形固定資産等明細表!Print_Area</vt:lpstr>
      <vt:lpstr>注記!Print_Titles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大阪市</cp:lastModifiedBy>
  <cp:lastPrinted>2016-08-25T04:50:52Z</cp:lastPrinted>
  <dcterms:created xsi:type="dcterms:W3CDTF">2012-08-15T03:25:30Z</dcterms:created>
  <dcterms:modified xsi:type="dcterms:W3CDTF">2017-10-18T04:46:11Z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対象ユーザー">
    <vt:lpwstr/>
  </property>
</Properties>
</file>