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12_集団回収関係\604_コミュニティ回収事業者支援制度\30 HP関係\"/>
    </mc:Choice>
  </mc:AlternateContent>
  <bookViews>
    <workbookView xWindow="0" yWindow="0" windowWidth="20490" windowHeight="6780"/>
  </bookViews>
  <sheets>
    <sheet name="第８号様式 " sheetId="3" r:id="rId1"/>
    <sheet name="第８号様式  (記入例)" sheetId="5" r:id="rId2"/>
  </sheets>
  <definedNames>
    <definedName name="_xlnm.Print_Area" localSheetId="0">'第８号様式 '!$A$1:$BE$43</definedName>
    <definedName name="_xlnm.Print_Area" localSheetId="1">'第８号様式  (記入例)'!$A$1:$BE$43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3" i="3" l="1"/>
  <c r="AS34" i="3"/>
  <c r="AS35" i="3"/>
  <c r="AS36" i="3"/>
  <c r="AS37" i="3"/>
  <c r="AS32" i="3"/>
  <c r="AS33" i="5" l="1"/>
  <c r="AS34" i="5"/>
  <c r="AS35" i="5"/>
  <c r="AS36" i="5"/>
  <c r="AS37" i="5"/>
  <c r="AS32" i="5"/>
</calcChain>
</file>

<file path=xl/comments1.xml><?xml version="1.0" encoding="utf-8"?>
<comments xmlns="http://schemas.openxmlformats.org/spreadsheetml/2006/main">
  <authors>
    <author>家庭ごみ減量課</author>
  </authors>
  <commentList>
    <comment ref="AC12" authorId="0" shapeId="0">
      <text>
        <r>
          <rPr>
            <sz val="12"/>
            <color indexed="81"/>
            <rFont val="游ゴシック"/>
            <family val="3"/>
            <charset val="128"/>
            <scheme val="minor"/>
          </rPr>
          <t>〔法人にあっては、主たる事務所の所在地〕</t>
        </r>
      </text>
    </comment>
    <comment ref="AC14" authorId="0" shapeId="0">
      <text>
        <r>
          <rPr>
            <sz val="12"/>
            <color indexed="81"/>
            <rFont val="游ゴシック"/>
            <family val="3"/>
            <charset val="128"/>
            <scheme val="minor"/>
          </rPr>
          <t>〔法人にあっては、名称及び代表者の氏名〕</t>
        </r>
      </text>
    </comment>
  </commentList>
</comments>
</file>

<file path=xl/sharedStrings.xml><?xml version="1.0" encoding="utf-8"?>
<sst xmlns="http://schemas.openxmlformats.org/spreadsheetml/2006/main" count="135" uniqueCount="41">
  <si>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</si>
  <si>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</si>
  <si>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</si>
  <si>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大阪市長</t>
    <rPh sb="0" eb="4">
      <t>オオサカシチョウ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</si>
  <si>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</si>
  <si>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</si>
  <si>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</si>
  <si>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本件責任者及び担当者の所属部署、職名、氏名</t>
    <rPh sb="0" eb="2">
      <t>ホンケン</t>
    </rPh>
    <rPh sb="2" eb="5">
      <t>セキニンシャ</t>
    </rPh>
    <rPh sb="5" eb="6">
      <t>オヨ</t>
    </rPh>
    <rPh sb="7" eb="10">
      <t>タントウシャ</t>
    </rPh>
    <rPh sb="11" eb="15">
      <t>ショゾクブショ</t>
    </rPh>
    <rPh sb="16" eb="18">
      <t>ショクメイ</t>
    </rPh>
    <rPh sb="19" eb="21">
      <t>シメイ</t>
    </rPh>
    <phoneticPr fontId="1"/>
  </si>
  <si>
    <t>責任者：</t>
    <rPh sb="0" eb="3">
      <t>セキニンシャ</t>
    </rPh>
    <phoneticPr fontId="1"/>
  </si>
  <si>
    <t>担当者：</t>
    <rPh sb="0" eb="3">
      <t>タントウシャ</t>
    </rPh>
    <phoneticPr fontId="1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</si>
  <si>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</si>
  <si>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第８号様式</t>
    <rPh sb="0" eb="1">
      <t>ダイ</t>
    </rPh>
    <rPh sb="2" eb="3">
      <t>ゴウ</t>
    </rPh>
    <rPh sb="3" eb="5">
      <t>ヨウシキ</t>
    </rPh>
    <phoneticPr fontId="1"/>
  </si>
  <si>
    <t>コミュニティ回収実績報告書</t>
    <rPh sb="6" eb="8">
      <t>カイシュウ</t>
    </rPh>
    <rPh sb="8" eb="13">
      <t>ジッセキホウコクショ</t>
    </rPh>
    <phoneticPr fontId="1"/>
  </si>
  <si>
    <t>報告者</t>
    <rPh sb="0" eb="3">
      <t>ホウコクシャ</t>
    </rPh>
    <phoneticPr fontId="1"/>
  </si>
  <si>
    <t>２　奨励金対象品目回収実績</t>
    <rPh sb="2" eb="5">
      <t>ショウレイキン</t>
    </rPh>
    <rPh sb="5" eb="9">
      <t>タイショウヒンモク</t>
    </rPh>
    <rPh sb="9" eb="11">
      <t>カイシュウ</t>
    </rPh>
    <rPh sb="11" eb="13">
      <t>ジッセキ</t>
    </rPh>
    <phoneticPr fontId="1"/>
  </si>
  <si>
    <t>対象品目</t>
    <rPh sb="0" eb="4">
      <t>タイショウヒンモク</t>
    </rPh>
    <phoneticPr fontId="1"/>
  </si>
  <si>
    <t>新聞</t>
    <rPh sb="0" eb="2">
      <t>シンブン</t>
    </rPh>
    <phoneticPr fontId="1"/>
  </si>
  <si>
    <t>雑誌</t>
    <rPh sb="0" eb="2">
      <t>ザッシ</t>
    </rPh>
    <phoneticPr fontId="1"/>
  </si>
  <si>
    <t>段ボール</t>
    <rPh sb="0" eb="1">
      <t>ダン</t>
    </rPh>
    <phoneticPr fontId="1"/>
  </si>
  <si>
    <t>紙パック</t>
    <rPh sb="0" eb="1">
      <t>カミ</t>
    </rPh>
    <phoneticPr fontId="1"/>
  </si>
  <si>
    <t>その他の紙</t>
    <rPh sb="2" eb="3">
      <t>タ</t>
    </rPh>
    <rPh sb="4" eb="5">
      <t>カミ</t>
    </rPh>
    <phoneticPr fontId="1"/>
  </si>
  <si>
    <t>衣類</t>
    <rPh sb="0" eb="2">
      <t>イルイ</t>
    </rPh>
    <phoneticPr fontId="1"/>
  </si>
  <si>
    <t>(</t>
    <phoneticPr fontId="1"/>
  </si>
  <si>
    <t>)</t>
    <phoneticPr fontId="1"/>
  </si>
  <si>
    <t>月</t>
    <rPh sb="0" eb="1">
      <t>ツキ</t>
    </rPh>
    <phoneticPr fontId="1"/>
  </si>
  <si>
    <t>㎏</t>
    <phoneticPr fontId="1"/>
  </si>
  <si>
    <t xml:space="preserve">  　※１kg未満の端数は切り捨てること</t>
    <rPh sb="7" eb="9">
      <t>ミマン</t>
    </rPh>
    <rPh sb="10" eb="12">
      <t>ハスウ</t>
    </rPh>
    <rPh sb="13" eb="14">
      <t>キ</t>
    </rPh>
    <rPh sb="15" eb="16">
      <t>ス</t>
    </rPh>
    <phoneticPr fontId="1"/>
  </si>
  <si>
    <t>団体名：</t>
    <rPh sb="0" eb="3">
      <t>ダンタイメイ</t>
    </rPh>
    <phoneticPr fontId="1"/>
  </si>
  <si>
    <t>１　収集対象のコミュニティ回収団体の名称</t>
    <rPh sb="2" eb="6">
      <t>シュウシュウタイショウ</t>
    </rPh>
    <rPh sb="13" eb="17">
      <t>カイシュウダンタイ</t>
    </rPh>
    <rPh sb="18" eb="20">
      <t>メイショウ</t>
    </rPh>
    <phoneticPr fontId="1"/>
  </si>
  <si>
    <t>次のとおり報告します。</t>
    <rPh sb="0" eb="1">
      <t>ツギ</t>
    </rPh>
    <rPh sb="5" eb="7">
      <t>ホウコク</t>
    </rPh>
    <phoneticPr fontId="1"/>
  </si>
  <si>
    <t>年</t>
  </si>
  <si>
    <t>月～</t>
  </si>
  <si>
    <t>のコミュニティ回収実績について、</t>
    <rPh sb="7" eb="9">
      <t>カイシュウ</t>
    </rPh>
    <rPh sb="9" eb="11">
      <t>ジッセキ</t>
    </rPh>
    <phoneticPr fontId="1"/>
  </si>
  <si>
    <t>計</t>
    <rPh sb="0" eb="1">
      <t>ケイ</t>
    </rPh>
    <phoneticPr fontId="1"/>
  </si>
  <si>
    <t>大阪市阿倍野区阿倍野筋1-5-1　</t>
    <rPh sb="0" eb="3">
      <t>オオサカシ</t>
    </rPh>
    <rPh sb="3" eb="7">
      <t>アベノク</t>
    </rPh>
    <rPh sb="7" eb="11">
      <t>アベノスジ</t>
    </rPh>
    <phoneticPr fontId="1"/>
  </si>
  <si>
    <t>ルシアス紙業株式会社</t>
    <rPh sb="4" eb="6">
      <t>シギョウ</t>
    </rPh>
    <rPh sb="6" eb="10">
      <t>カブシキガイシャ</t>
    </rPh>
    <phoneticPr fontId="1"/>
  </si>
  <si>
    <t>代表取締役　環境　太郎</t>
    <rPh sb="0" eb="2">
      <t>ダイヒョウ</t>
    </rPh>
    <rPh sb="2" eb="5">
      <t>トリシマリヤク</t>
    </rPh>
    <rPh sb="6" eb="8">
      <t>カンキョウ</t>
    </rPh>
    <rPh sb="9" eb="11">
      <t>タロウ</t>
    </rPh>
    <phoneticPr fontId="1"/>
  </si>
  <si>
    <t>令和３</t>
    <rPh sb="0" eb="2">
      <t>レイワ</t>
    </rPh>
    <phoneticPr fontId="1"/>
  </si>
  <si>
    <t>月</t>
  </si>
  <si>
    <t>環境　花子</t>
    <rPh sb="0" eb="2">
      <t>カンキョウ</t>
    </rPh>
    <rPh sb="3" eb="5">
      <t>ハナコ</t>
    </rPh>
    <phoneticPr fontId="1"/>
  </si>
  <si>
    <t>環境地域活動協議会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</si>
</sst>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明朝 Light"/>
      <family val="1"/>
      <charset val="128"/>
    </font>
    <font>
      <sz val="14"/>
      <color theme="1"/>
      <name val="游明朝 Light"/>
      <family val="1"/>
      <charset val="128"/>
    </font>
    <font>
      <sz val="11"/>
      <color theme="1"/>
      <name val="游明朝 Light"/>
      <family val="1"/>
      <charset val="128"/>
    </font>
    <font>
      <sz val="16"/>
      <color theme="1"/>
      <name val="游明朝 Light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4"/>
      <color rgb="FFFF0000"/>
      <name val="游明朝 Light"/>
      <family val="1"/>
      <charset val="128"/>
    </font>
    <font>
      <sz val="14"/>
      <name val="游明朝 Light"/>
      <family val="1"/>
      <charset val="128"/>
    </font>
    <font>
      <b/>
      <sz val="16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20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indent="1"/>
    </xf>
    <xf numFmtId="0" fontId="8" fillId="0" borderId="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3" fillId="0" borderId="40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176" fontId="2" fillId="0" borderId="14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176" fontId="3" fillId="0" borderId="15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2" fillId="0" borderId="42" xfId="0" applyFont="1" applyBorder="1" applyAlignment="1">
      <alignment horizontal="distributed" vertical="center" indent="1"/>
    </xf>
    <xf numFmtId="0" fontId="2" fillId="0" borderId="43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distributed" vertical="center" indent="1"/>
    </xf>
    <xf numFmtId="0" fontId="6" fillId="0" borderId="28" xfId="0" applyFont="1" applyBorder="1" applyAlignment="1">
      <alignment horizontal="center" vertical="center"/>
    </xf>
    <xf numFmtId="0" fontId="2" fillId="0" borderId="45" xfId="0" applyFont="1" applyBorder="1" applyAlignment="1">
      <alignment horizontal="distributed" vertical="center" indent="1"/>
    </xf>
    <xf numFmtId="0" fontId="9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 indent="1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distributed" vertical="center" indent="1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3" fillId="0" borderId="14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40" xfId="0" applyNumberFormat="1" applyFont="1" applyBorder="1" applyAlignment="1" applyProtection="1">
      <alignment vertical="center"/>
      <protection locked="0"/>
    </xf>
    <xf numFmtId="176" fontId="3" fillId="0" borderId="38" xfId="0" applyNumberFormat="1" applyFont="1" applyBorder="1" applyAlignment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vertical="center"/>
      <protection locked="0"/>
    </xf>
    <xf numFmtId="176" fontId="3" fillId="0" borderId="33" xfId="0" applyNumberFormat="1" applyFont="1" applyBorder="1" applyAlignment="1" applyProtection="1">
      <alignment vertical="center"/>
      <protection locked="0"/>
    </xf>
    <xf numFmtId="176" fontId="3" fillId="0" borderId="34" xfId="0" applyNumberFormat="1" applyFont="1" applyBorder="1" applyAlignment="1" applyProtection="1">
      <alignment vertical="center"/>
      <protection locked="0"/>
    </xf>
    <xf numFmtId="176" fontId="3" fillId="0" borderId="39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3"/>
  <sheetViews>
    <sheetView showGridLines="0" tabSelected="1" view="pageBreakPreview" zoomScale="84" zoomScaleNormal="100" zoomScaleSheetLayoutView="84" workbookViewId="0">
      <selection activeCell="L36" sqref="L36:T36"/>
    </sheetView>
  </sheetViews>
  <sheetFormatPr defaultRowHeight="19.5" x14ac:dyDescent="0.4"/>
  <cols>
    <col min="1" max="1" width="2.625" style="1" customWidth="1"/>
    <col min="2" max="55" width="1.625" style="1" customWidth="1"/>
    <col min="56" max="68" width="2.625" style="1" customWidth="1"/>
    <col min="69" max="16384" width="9" style="1"/>
  </cols>
  <sheetData>
    <row r="1" spans="2:56" ht="24" x14ac:dyDescent="0.4">
      <c r="B1" s="9" t="s">
        <v>11</v>
      </c>
    </row>
    <row r="2" spans="2:56" ht="12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4"/>
    </row>
    <row r="3" spans="2:56" ht="25.5" x14ac:dyDescent="0.4">
      <c r="B3" s="41" t="s">
        <v>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3"/>
    </row>
    <row r="4" spans="2:56" ht="23.25" customHeight="1" x14ac:dyDescent="0.4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2"/>
    </row>
    <row r="5" spans="2:56" s="9" customFormat="1" ht="24" x14ac:dyDescent="0.4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4"/>
      <c r="AJ5" s="124"/>
      <c r="AK5" s="124"/>
      <c r="AL5" s="124"/>
      <c r="AM5" s="124"/>
      <c r="AN5" s="124"/>
      <c r="AO5" s="124"/>
      <c r="AP5" s="124"/>
      <c r="AQ5" s="11" t="s">
        <v>1</v>
      </c>
      <c r="AS5" s="124"/>
      <c r="AT5" s="124"/>
      <c r="AU5" s="124"/>
      <c r="AV5" s="11" t="s">
        <v>2</v>
      </c>
      <c r="AX5" s="125"/>
      <c r="AY5" s="125"/>
      <c r="AZ5" s="125"/>
      <c r="BA5" s="11" t="s">
        <v>0</v>
      </c>
      <c r="BD5" s="12"/>
    </row>
    <row r="6" spans="2:56" ht="8.1" customHeight="1" x14ac:dyDescent="0.4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2"/>
    </row>
    <row r="7" spans="2:56" ht="24" x14ac:dyDescent="0.4">
      <c r="B7" s="10"/>
      <c r="C7" s="11"/>
      <c r="D7" s="11" t="s">
        <v>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2"/>
    </row>
    <row r="8" spans="2:56" ht="46.5" customHeight="1" x14ac:dyDescent="0.4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2"/>
    </row>
    <row r="9" spans="2:56" ht="24" x14ac:dyDescent="0.4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 t="s">
        <v>13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2"/>
    </row>
    <row r="10" spans="2:56" ht="12.75" customHeight="1" x14ac:dyDescent="0.4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2"/>
    </row>
    <row r="11" spans="2:56" ht="24.95" customHeight="1" x14ac:dyDescent="0.4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 t="s">
        <v>4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2"/>
    </row>
    <row r="12" spans="2:56" ht="24.95" customHeight="1" x14ac:dyDescent="0.4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"/>
    </row>
    <row r="13" spans="2:56" ht="24.95" customHeight="1" x14ac:dyDescent="0.4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 t="s">
        <v>5</v>
      </c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2"/>
    </row>
    <row r="14" spans="2:56" ht="24.95" customHeight="1" x14ac:dyDescent="0.4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"/>
    </row>
    <row r="15" spans="2:56" ht="24.95" customHeight="1" x14ac:dyDescent="0.4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3" t="s">
        <v>6</v>
      </c>
      <c r="AD15" s="13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2"/>
    </row>
    <row r="16" spans="2:56" ht="15.75" customHeight="1" x14ac:dyDescent="0.4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"/>
    </row>
    <row r="17" spans="2:56" ht="24" x14ac:dyDescent="0.4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44" t="s">
        <v>7</v>
      </c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12"/>
    </row>
    <row r="18" spans="2:56" s="17" customFormat="1" ht="18" customHeight="1" x14ac:dyDescent="0.4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38" t="s">
        <v>8</v>
      </c>
      <c r="AD18" s="38"/>
      <c r="AE18" s="38"/>
      <c r="AF18" s="38"/>
      <c r="AG18" s="38"/>
      <c r="AH18" s="38"/>
      <c r="AI18" s="3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6"/>
    </row>
    <row r="19" spans="2:56" s="17" customFormat="1" ht="18" customHeight="1" x14ac:dyDescent="0.4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38" t="s">
        <v>9</v>
      </c>
      <c r="AD19" s="38"/>
      <c r="AE19" s="38"/>
      <c r="AF19" s="38"/>
      <c r="AG19" s="38"/>
      <c r="AH19" s="38"/>
      <c r="AI19" s="3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6"/>
    </row>
    <row r="20" spans="2:56" ht="22.5" customHeight="1" x14ac:dyDescent="0.4">
      <c r="B20" s="5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8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7"/>
    </row>
    <row r="21" spans="2:56" s="9" customFormat="1" ht="22.5" customHeight="1" x14ac:dyDescent="0.4">
      <c r="B21" s="10"/>
      <c r="C21" s="3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33" t="s">
        <v>30</v>
      </c>
      <c r="Q21" s="33"/>
      <c r="R21" s="124"/>
      <c r="S21" s="124"/>
      <c r="T21" s="124"/>
      <c r="U21" s="124"/>
      <c r="V21" s="33" t="s">
        <v>31</v>
      </c>
      <c r="W21" s="33"/>
      <c r="X21" s="33"/>
      <c r="Z21" s="124"/>
      <c r="AA21" s="124"/>
      <c r="AB21" s="124"/>
      <c r="AC21" s="124"/>
      <c r="AD21" s="33" t="s">
        <v>24</v>
      </c>
      <c r="AE21" s="33"/>
      <c r="AF21" s="34" t="s">
        <v>32</v>
      </c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12"/>
    </row>
    <row r="22" spans="2:56" ht="5.0999999999999996" customHeight="1" x14ac:dyDescent="0.4">
      <c r="B22" s="5"/>
      <c r="C22" s="2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7"/>
    </row>
    <row r="23" spans="2:56" s="9" customFormat="1" ht="20.45" customHeight="1" x14ac:dyDescent="0.4">
      <c r="B23" s="10"/>
      <c r="C23" s="31" t="s">
        <v>29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12"/>
    </row>
    <row r="24" spans="2:56" ht="21.95" customHeight="1" x14ac:dyDescent="0.4">
      <c r="B24" s="5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7"/>
    </row>
    <row r="25" spans="2:56" ht="20.100000000000001" customHeight="1" x14ac:dyDescent="0.4">
      <c r="B25" s="5"/>
      <c r="C25" s="31" t="s">
        <v>28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7"/>
    </row>
    <row r="26" spans="2:56" ht="21" customHeight="1" x14ac:dyDescent="0.4">
      <c r="B26" s="5"/>
      <c r="C26" s="22"/>
      <c r="D26" s="22"/>
      <c r="E26" s="22"/>
      <c r="F26" s="22"/>
      <c r="G26" s="22"/>
      <c r="H26" s="22"/>
      <c r="I26" s="22"/>
      <c r="J26" s="23"/>
      <c r="K26" s="23"/>
      <c r="L26" s="23"/>
      <c r="M26" s="23"/>
      <c r="N26" s="23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7"/>
    </row>
    <row r="27" spans="2:56" ht="21" customHeight="1" x14ac:dyDescent="0.4">
      <c r="B27" s="5"/>
      <c r="C27" s="22"/>
      <c r="D27" s="22"/>
      <c r="E27" s="22"/>
      <c r="F27" s="59" t="s">
        <v>27</v>
      </c>
      <c r="G27" s="59"/>
      <c r="H27" s="59"/>
      <c r="I27" s="59"/>
      <c r="J27" s="59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7"/>
    </row>
    <row r="28" spans="2:56" ht="5.0999999999999996" customHeight="1" x14ac:dyDescent="0.4">
      <c r="B28" s="5"/>
      <c r="C28" s="6"/>
      <c r="D28" s="6"/>
      <c r="E28" s="6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7"/>
    </row>
    <row r="29" spans="2:56" ht="26.25" customHeight="1" x14ac:dyDescent="0.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7"/>
    </row>
    <row r="30" spans="2:56" s="9" customFormat="1" ht="24.75" thickBot="1" x14ac:dyDescent="0.45">
      <c r="B30" s="10"/>
      <c r="C30" s="11" t="s">
        <v>14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12"/>
    </row>
    <row r="31" spans="2:56" ht="25.5" customHeight="1" thickBot="1" x14ac:dyDescent="0.45">
      <c r="B31" s="5"/>
      <c r="C31" s="24"/>
      <c r="D31" s="72" t="s">
        <v>15</v>
      </c>
      <c r="E31" s="73"/>
      <c r="F31" s="73"/>
      <c r="G31" s="73"/>
      <c r="H31" s="73"/>
      <c r="I31" s="73"/>
      <c r="J31" s="73"/>
      <c r="K31" s="74"/>
      <c r="L31" s="26"/>
      <c r="M31" s="28"/>
      <c r="N31" s="28" t="s">
        <v>22</v>
      </c>
      <c r="O31" s="131"/>
      <c r="P31" s="131"/>
      <c r="Q31" s="131"/>
      <c r="R31" s="131"/>
      <c r="S31" s="28" t="s">
        <v>23</v>
      </c>
      <c r="T31" s="28" t="s">
        <v>24</v>
      </c>
      <c r="U31" s="28"/>
      <c r="V31" s="27"/>
      <c r="W31" s="29"/>
      <c r="X31" s="28"/>
      <c r="Y31" s="28" t="s">
        <v>22</v>
      </c>
      <c r="Z31" s="131"/>
      <c r="AA31" s="131"/>
      <c r="AB31" s="131"/>
      <c r="AC31" s="131"/>
      <c r="AD31" s="28" t="s">
        <v>23</v>
      </c>
      <c r="AE31" s="28" t="s">
        <v>24</v>
      </c>
      <c r="AF31" s="28"/>
      <c r="AG31" s="27"/>
      <c r="AH31" s="29"/>
      <c r="AI31" s="28"/>
      <c r="AJ31" s="28" t="s">
        <v>22</v>
      </c>
      <c r="AK31" s="131"/>
      <c r="AL31" s="131"/>
      <c r="AM31" s="131"/>
      <c r="AN31" s="131"/>
      <c r="AO31" s="28" t="s">
        <v>23</v>
      </c>
      <c r="AP31" s="28" t="s">
        <v>24</v>
      </c>
      <c r="AQ31" s="28"/>
      <c r="AR31" s="27"/>
      <c r="AS31" s="60" t="s">
        <v>33</v>
      </c>
      <c r="AT31" s="61"/>
      <c r="AU31" s="61"/>
      <c r="AV31" s="61"/>
      <c r="AW31" s="61"/>
      <c r="AX31" s="61"/>
      <c r="AY31" s="61"/>
      <c r="AZ31" s="61"/>
      <c r="BA31" s="61"/>
      <c r="BB31" s="61"/>
      <c r="BC31" s="62"/>
      <c r="BD31" s="7"/>
    </row>
    <row r="32" spans="2:56" ht="25.5" customHeight="1" thickTop="1" x14ac:dyDescent="0.4">
      <c r="B32" s="5"/>
      <c r="C32" s="24"/>
      <c r="D32" s="77" t="s">
        <v>16</v>
      </c>
      <c r="E32" s="78"/>
      <c r="F32" s="78"/>
      <c r="G32" s="78"/>
      <c r="H32" s="78"/>
      <c r="I32" s="78"/>
      <c r="J32" s="78"/>
      <c r="K32" s="79"/>
      <c r="L32" s="140"/>
      <c r="M32" s="133"/>
      <c r="N32" s="133"/>
      <c r="O32" s="133"/>
      <c r="P32" s="133"/>
      <c r="Q32" s="133"/>
      <c r="R32" s="133"/>
      <c r="S32" s="133"/>
      <c r="T32" s="133"/>
      <c r="U32" s="75" t="s">
        <v>25</v>
      </c>
      <c r="V32" s="75"/>
      <c r="W32" s="132"/>
      <c r="X32" s="133"/>
      <c r="Y32" s="133"/>
      <c r="Z32" s="133"/>
      <c r="AA32" s="133"/>
      <c r="AB32" s="133"/>
      <c r="AC32" s="133"/>
      <c r="AD32" s="133"/>
      <c r="AE32" s="133"/>
      <c r="AF32" s="75" t="s">
        <v>25</v>
      </c>
      <c r="AG32" s="75"/>
      <c r="AH32" s="132"/>
      <c r="AI32" s="133"/>
      <c r="AJ32" s="133"/>
      <c r="AK32" s="133"/>
      <c r="AL32" s="133"/>
      <c r="AM32" s="133"/>
      <c r="AN32" s="133"/>
      <c r="AO32" s="133"/>
      <c r="AP32" s="133"/>
      <c r="AQ32" s="75" t="s">
        <v>25</v>
      </c>
      <c r="AR32" s="86"/>
      <c r="AS32" s="83">
        <f>INT(L32+W32+AH32)</f>
        <v>0</v>
      </c>
      <c r="AT32" s="76"/>
      <c r="AU32" s="76"/>
      <c r="AV32" s="76"/>
      <c r="AW32" s="76"/>
      <c r="AX32" s="76"/>
      <c r="AY32" s="76"/>
      <c r="AZ32" s="76"/>
      <c r="BA32" s="76"/>
      <c r="BB32" s="58" t="s">
        <v>25</v>
      </c>
      <c r="BC32" s="87"/>
      <c r="BD32" s="7"/>
    </row>
    <row r="33" spans="2:57" ht="25.5" customHeight="1" x14ac:dyDescent="0.4">
      <c r="B33" s="5"/>
      <c r="C33" s="24"/>
      <c r="D33" s="80" t="s">
        <v>17</v>
      </c>
      <c r="E33" s="81"/>
      <c r="F33" s="81"/>
      <c r="G33" s="81"/>
      <c r="H33" s="81"/>
      <c r="I33" s="81"/>
      <c r="J33" s="81"/>
      <c r="K33" s="82"/>
      <c r="L33" s="141"/>
      <c r="M33" s="139"/>
      <c r="N33" s="139"/>
      <c r="O33" s="139"/>
      <c r="P33" s="139"/>
      <c r="Q33" s="139"/>
      <c r="R33" s="139"/>
      <c r="S33" s="139"/>
      <c r="T33" s="139"/>
      <c r="U33" s="84" t="s">
        <v>25</v>
      </c>
      <c r="V33" s="85"/>
      <c r="W33" s="138"/>
      <c r="X33" s="139"/>
      <c r="Y33" s="139"/>
      <c r="Z33" s="139"/>
      <c r="AA33" s="139"/>
      <c r="AB33" s="139"/>
      <c r="AC33" s="139"/>
      <c r="AD33" s="139"/>
      <c r="AE33" s="139"/>
      <c r="AF33" s="67" t="s">
        <v>25</v>
      </c>
      <c r="AG33" s="67"/>
      <c r="AH33" s="134"/>
      <c r="AI33" s="135"/>
      <c r="AJ33" s="135"/>
      <c r="AK33" s="135"/>
      <c r="AL33" s="135"/>
      <c r="AM33" s="135"/>
      <c r="AN33" s="135"/>
      <c r="AO33" s="135"/>
      <c r="AP33" s="135"/>
      <c r="AQ33" s="67" t="s">
        <v>25</v>
      </c>
      <c r="AR33" s="68"/>
      <c r="AS33" s="69">
        <f t="shared" ref="AS33:AS37" si="0">INT(L33+W33+AH33)</f>
        <v>0</v>
      </c>
      <c r="AT33" s="70"/>
      <c r="AU33" s="70"/>
      <c r="AV33" s="70"/>
      <c r="AW33" s="70"/>
      <c r="AX33" s="70"/>
      <c r="AY33" s="70"/>
      <c r="AZ33" s="70"/>
      <c r="BA33" s="70"/>
      <c r="BB33" s="49" t="s">
        <v>25</v>
      </c>
      <c r="BC33" s="71"/>
      <c r="BD33" s="7"/>
    </row>
    <row r="34" spans="2:57" ht="25.5" customHeight="1" x14ac:dyDescent="0.4">
      <c r="B34" s="5"/>
      <c r="C34" s="24"/>
      <c r="D34" s="80" t="s">
        <v>18</v>
      </c>
      <c r="E34" s="81"/>
      <c r="F34" s="81"/>
      <c r="G34" s="81"/>
      <c r="H34" s="81"/>
      <c r="I34" s="81"/>
      <c r="J34" s="81"/>
      <c r="K34" s="82"/>
      <c r="L34" s="141"/>
      <c r="M34" s="139"/>
      <c r="N34" s="139"/>
      <c r="O34" s="139"/>
      <c r="P34" s="139"/>
      <c r="Q34" s="139"/>
      <c r="R34" s="139"/>
      <c r="S34" s="139"/>
      <c r="T34" s="139"/>
      <c r="U34" s="84" t="s">
        <v>25</v>
      </c>
      <c r="V34" s="85"/>
      <c r="W34" s="138"/>
      <c r="X34" s="139"/>
      <c r="Y34" s="139"/>
      <c r="Z34" s="139"/>
      <c r="AA34" s="139"/>
      <c r="AB34" s="139"/>
      <c r="AC34" s="139"/>
      <c r="AD34" s="139"/>
      <c r="AE34" s="139"/>
      <c r="AF34" s="67" t="s">
        <v>25</v>
      </c>
      <c r="AG34" s="67"/>
      <c r="AH34" s="134"/>
      <c r="AI34" s="135"/>
      <c r="AJ34" s="135"/>
      <c r="AK34" s="135"/>
      <c r="AL34" s="135"/>
      <c r="AM34" s="135"/>
      <c r="AN34" s="135"/>
      <c r="AO34" s="135"/>
      <c r="AP34" s="135"/>
      <c r="AQ34" s="67" t="s">
        <v>25</v>
      </c>
      <c r="AR34" s="68"/>
      <c r="AS34" s="69">
        <f t="shared" si="0"/>
        <v>0</v>
      </c>
      <c r="AT34" s="70"/>
      <c r="AU34" s="70"/>
      <c r="AV34" s="70"/>
      <c r="AW34" s="70"/>
      <c r="AX34" s="70"/>
      <c r="AY34" s="70"/>
      <c r="AZ34" s="70"/>
      <c r="BA34" s="70"/>
      <c r="BB34" s="49" t="s">
        <v>25</v>
      </c>
      <c r="BC34" s="71"/>
      <c r="BD34" s="7"/>
    </row>
    <row r="35" spans="2:57" ht="25.5" customHeight="1" x14ac:dyDescent="0.4">
      <c r="B35" s="5"/>
      <c r="C35" s="24"/>
      <c r="D35" s="80" t="s">
        <v>19</v>
      </c>
      <c r="E35" s="81"/>
      <c r="F35" s="81"/>
      <c r="G35" s="81"/>
      <c r="H35" s="81"/>
      <c r="I35" s="81"/>
      <c r="J35" s="81"/>
      <c r="K35" s="82"/>
      <c r="L35" s="141"/>
      <c r="M35" s="139"/>
      <c r="N35" s="139"/>
      <c r="O35" s="139"/>
      <c r="P35" s="139"/>
      <c r="Q35" s="139"/>
      <c r="R35" s="139"/>
      <c r="S35" s="139"/>
      <c r="T35" s="139"/>
      <c r="U35" s="84" t="s">
        <v>25</v>
      </c>
      <c r="V35" s="85"/>
      <c r="W35" s="138"/>
      <c r="X35" s="139"/>
      <c r="Y35" s="139"/>
      <c r="Z35" s="139"/>
      <c r="AA35" s="139"/>
      <c r="AB35" s="139"/>
      <c r="AC35" s="139"/>
      <c r="AD35" s="139"/>
      <c r="AE35" s="139"/>
      <c r="AF35" s="67" t="s">
        <v>25</v>
      </c>
      <c r="AG35" s="67"/>
      <c r="AH35" s="134"/>
      <c r="AI35" s="135"/>
      <c r="AJ35" s="135"/>
      <c r="AK35" s="135"/>
      <c r="AL35" s="135"/>
      <c r="AM35" s="135"/>
      <c r="AN35" s="135"/>
      <c r="AO35" s="135"/>
      <c r="AP35" s="135"/>
      <c r="AQ35" s="67" t="s">
        <v>25</v>
      </c>
      <c r="AR35" s="68"/>
      <c r="AS35" s="69">
        <f t="shared" si="0"/>
        <v>0</v>
      </c>
      <c r="AT35" s="70"/>
      <c r="AU35" s="70"/>
      <c r="AV35" s="70"/>
      <c r="AW35" s="70"/>
      <c r="AX35" s="70"/>
      <c r="AY35" s="70"/>
      <c r="AZ35" s="70"/>
      <c r="BA35" s="70"/>
      <c r="BB35" s="49" t="s">
        <v>25</v>
      </c>
      <c r="BC35" s="71"/>
      <c r="BD35" s="7"/>
    </row>
    <row r="36" spans="2:57" ht="25.5" customHeight="1" x14ac:dyDescent="0.4">
      <c r="B36" s="5"/>
      <c r="C36" s="24"/>
      <c r="D36" s="39" t="s">
        <v>20</v>
      </c>
      <c r="E36" s="40"/>
      <c r="F36" s="40"/>
      <c r="G36" s="40"/>
      <c r="H36" s="40"/>
      <c r="I36" s="40"/>
      <c r="J36" s="40"/>
      <c r="K36" s="88"/>
      <c r="L36" s="141"/>
      <c r="M36" s="139"/>
      <c r="N36" s="139"/>
      <c r="O36" s="139"/>
      <c r="P36" s="139"/>
      <c r="Q36" s="139"/>
      <c r="R36" s="139"/>
      <c r="S36" s="139"/>
      <c r="T36" s="139"/>
      <c r="U36" s="84" t="s">
        <v>25</v>
      </c>
      <c r="V36" s="85"/>
      <c r="W36" s="138"/>
      <c r="X36" s="139"/>
      <c r="Y36" s="139"/>
      <c r="Z36" s="139"/>
      <c r="AA36" s="139"/>
      <c r="AB36" s="139"/>
      <c r="AC36" s="139"/>
      <c r="AD36" s="139"/>
      <c r="AE36" s="139"/>
      <c r="AF36" s="67" t="s">
        <v>25</v>
      </c>
      <c r="AG36" s="67"/>
      <c r="AH36" s="134"/>
      <c r="AI36" s="135"/>
      <c r="AJ36" s="135"/>
      <c r="AK36" s="135"/>
      <c r="AL36" s="135"/>
      <c r="AM36" s="135"/>
      <c r="AN36" s="135"/>
      <c r="AO36" s="135"/>
      <c r="AP36" s="135"/>
      <c r="AQ36" s="67" t="s">
        <v>25</v>
      </c>
      <c r="AR36" s="68"/>
      <c r="AS36" s="69">
        <f t="shared" si="0"/>
        <v>0</v>
      </c>
      <c r="AT36" s="70"/>
      <c r="AU36" s="70"/>
      <c r="AV36" s="70"/>
      <c r="AW36" s="70"/>
      <c r="AX36" s="70"/>
      <c r="AY36" s="70"/>
      <c r="AZ36" s="70"/>
      <c r="BA36" s="70"/>
      <c r="BB36" s="49" t="s">
        <v>25</v>
      </c>
      <c r="BC36" s="71"/>
      <c r="BD36" s="7"/>
    </row>
    <row r="37" spans="2:57" ht="25.5" customHeight="1" thickBot="1" x14ac:dyDescent="0.45">
      <c r="B37" s="5"/>
      <c r="C37" s="24"/>
      <c r="D37" s="89" t="s">
        <v>21</v>
      </c>
      <c r="E37" s="90"/>
      <c r="F37" s="90"/>
      <c r="G37" s="90"/>
      <c r="H37" s="90"/>
      <c r="I37" s="90"/>
      <c r="J37" s="90"/>
      <c r="K37" s="91"/>
      <c r="L37" s="142"/>
      <c r="M37" s="137"/>
      <c r="N37" s="137"/>
      <c r="O37" s="137"/>
      <c r="P37" s="137"/>
      <c r="Q37" s="137"/>
      <c r="R37" s="137"/>
      <c r="S37" s="137"/>
      <c r="T37" s="137"/>
      <c r="U37" s="65" t="s">
        <v>25</v>
      </c>
      <c r="V37" s="66"/>
      <c r="W37" s="136"/>
      <c r="X37" s="137"/>
      <c r="Y37" s="137"/>
      <c r="Z37" s="137"/>
      <c r="AA37" s="137"/>
      <c r="AB37" s="137"/>
      <c r="AC37" s="137"/>
      <c r="AD37" s="137"/>
      <c r="AE37" s="137"/>
      <c r="AF37" s="65" t="s">
        <v>25</v>
      </c>
      <c r="AG37" s="65"/>
      <c r="AH37" s="136"/>
      <c r="AI37" s="137"/>
      <c r="AJ37" s="137"/>
      <c r="AK37" s="137"/>
      <c r="AL37" s="137"/>
      <c r="AM37" s="137"/>
      <c r="AN37" s="137"/>
      <c r="AO37" s="137"/>
      <c r="AP37" s="137"/>
      <c r="AQ37" s="65" t="s">
        <v>25</v>
      </c>
      <c r="AR37" s="66"/>
      <c r="AS37" s="63">
        <f t="shared" si="0"/>
        <v>0</v>
      </c>
      <c r="AT37" s="64"/>
      <c r="AU37" s="64"/>
      <c r="AV37" s="64"/>
      <c r="AW37" s="64"/>
      <c r="AX37" s="64"/>
      <c r="AY37" s="64"/>
      <c r="AZ37" s="64"/>
      <c r="BA37" s="64"/>
      <c r="BB37" s="92" t="s">
        <v>25</v>
      </c>
      <c r="BC37" s="93"/>
      <c r="BD37" s="7"/>
    </row>
    <row r="38" spans="2:57" ht="21" customHeight="1" x14ac:dyDescent="0.4">
      <c r="B38" s="55" t="s">
        <v>26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7"/>
    </row>
    <row r="39" spans="2:57" ht="24" customHeight="1" x14ac:dyDescent="0.4">
      <c r="B39" s="5"/>
      <c r="C39" s="20"/>
      <c r="D39" s="35"/>
      <c r="E39" s="35"/>
      <c r="F39" s="35"/>
      <c r="G39" s="35"/>
      <c r="H39" s="35"/>
      <c r="I39" s="35"/>
      <c r="J39" s="35"/>
      <c r="K39" s="3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7"/>
    </row>
    <row r="40" spans="2:57" ht="24" customHeight="1" x14ac:dyDescent="0.4">
      <c r="B40" s="5"/>
      <c r="C40" s="20"/>
      <c r="D40" s="35"/>
      <c r="E40" s="35"/>
      <c r="F40" s="35"/>
      <c r="G40" s="35"/>
      <c r="H40" s="35"/>
      <c r="I40" s="35"/>
      <c r="J40" s="35"/>
      <c r="K40" s="35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7"/>
    </row>
    <row r="41" spans="2:57" x14ac:dyDescent="0.4">
      <c r="B41" s="5"/>
      <c r="BE41" s="5"/>
    </row>
    <row r="42" spans="2:57" ht="8.25" customHeight="1" x14ac:dyDescent="0.4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3"/>
    </row>
    <row r="43" spans="2:57" x14ac:dyDescent="0.4">
      <c r="B43" s="54" t="s">
        <v>10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</row>
  </sheetData>
  <sheetProtection password="E50F" sheet="1" objects="1" scenarios="1" selectLockedCells="1"/>
  <mergeCells count="79">
    <mergeCell ref="BB35:BC35"/>
    <mergeCell ref="BB37:BC37"/>
    <mergeCell ref="AJ18:BC18"/>
    <mergeCell ref="AJ19:BC19"/>
    <mergeCell ref="AC16:BC16"/>
    <mergeCell ref="W36:AE36"/>
    <mergeCell ref="D36:K36"/>
    <mergeCell ref="D37:K37"/>
    <mergeCell ref="L36:T36"/>
    <mergeCell ref="U36:V36"/>
    <mergeCell ref="B38:BD38"/>
    <mergeCell ref="B42:BD42"/>
    <mergeCell ref="B43:BD43"/>
    <mergeCell ref="L37:T37"/>
    <mergeCell ref="U37:V37"/>
    <mergeCell ref="AC18:AI18"/>
    <mergeCell ref="AC19:AI19"/>
    <mergeCell ref="Z21:AC21"/>
    <mergeCell ref="R21:U21"/>
    <mergeCell ref="D21:O21"/>
    <mergeCell ref="AC17:BC17"/>
    <mergeCell ref="B3:BD3"/>
    <mergeCell ref="AC12:BC12"/>
    <mergeCell ref="AC14:BC14"/>
    <mergeCell ref="AI5:AP5"/>
    <mergeCell ref="AX5:AZ5"/>
    <mergeCell ref="AS5:AU5"/>
    <mergeCell ref="BB32:BC32"/>
    <mergeCell ref="AH33:AP33"/>
    <mergeCell ref="AQ33:AR33"/>
    <mergeCell ref="AS33:BA33"/>
    <mergeCell ref="BB33:BC33"/>
    <mergeCell ref="D34:K34"/>
    <mergeCell ref="D35:K35"/>
    <mergeCell ref="AH32:AP32"/>
    <mergeCell ref="AH34:AP34"/>
    <mergeCell ref="U33:V33"/>
    <mergeCell ref="L33:T33"/>
    <mergeCell ref="L34:T34"/>
    <mergeCell ref="U34:V34"/>
    <mergeCell ref="L35:T35"/>
    <mergeCell ref="U35:V35"/>
    <mergeCell ref="W32:AE32"/>
    <mergeCell ref="AF32:AG32"/>
    <mergeCell ref="W33:AE33"/>
    <mergeCell ref="AF33:AG33"/>
    <mergeCell ref="W34:AE34"/>
    <mergeCell ref="AF34:AG34"/>
    <mergeCell ref="O31:R31"/>
    <mergeCell ref="U32:V32"/>
    <mergeCell ref="L32:T32"/>
    <mergeCell ref="D32:K32"/>
    <mergeCell ref="D33:K33"/>
    <mergeCell ref="AF35:AG35"/>
    <mergeCell ref="AH35:AP35"/>
    <mergeCell ref="AQ35:AR35"/>
    <mergeCell ref="AS35:BA35"/>
    <mergeCell ref="Z31:AC31"/>
    <mergeCell ref="AK31:AN31"/>
    <mergeCell ref="AQ32:AR32"/>
    <mergeCell ref="AS32:BA32"/>
    <mergeCell ref="AQ34:AR34"/>
    <mergeCell ref="AS34:BA34"/>
    <mergeCell ref="F27:J27"/>
    <mergeCell ref="K27:AR27"/>
    <mergeCell ref="AS31:BC31"/>
    <mergeCell ref="W37:AE37"/>
    <mergeCell ref="AF37:AG37"/>
    <mergeCell ref="AH37:AP37"/>
    <mergeCell ref="AQ37:AR37"/>
    <mergeCell ref="AS37:BA37"/>
    <mergeCell ref="AF36:AG36"/>
    <mergeCell ref="AH36:AP36"/>
    <mergeCell ref="AQ36:AR36"/>
    <mergeCell ref="AS36:BA36"/>
    <mergeCell ref="BB36:BC36"/>
    <mergeCell ref="BB34:BC34"/>
    <mergeCell ref="W35:AE35"/>
    <mergeCell ref="D31:K31"/>
  </mergeCells>
  <phoneticPr fontId="1"/>
  <dataValidations count="3">
    <dataValidation type="list" allowBlank="1" showInputMessage="1" showErrorMessage="1" sqref="J22:Q23 Z22:AA23 AJ22:AK23 AT22:AU23">
      <formula1>"☑,☐, ,"</formula1>
    </dataValidation>
    <dataValidation type="list" allowBlank="1" showInputMessage="1" showErrorMessage="1" sqref="AG21:AH21 AE20:AF20 Y20:Z20">
      <formula1>"☑,☐,　,"</formula1>
    </dataValidation>
    <dataValidation type="list" allowBlank="1" showInputMessage="1" showErrorMessage="1" sqref="O31:R31 Z31:AC31 AK31:AN31">
      <formula1>"1,2,3,4,5,6,7,8,9,10,11,12, ,"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3" orientation="portrait" r:id="rId1"/>
  <rowBreaks count="1" manualBreakCount="1">
    <brk id="43" max="49" man="1"/>
  </rowBreaks>
  <colBreaks count="1" manualBreakCount="1">
    <brk id="57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E43"/>
  <sheetViews>
    <sheetView view="pageBreakPreview" topLeftCell="A23" zoomScale="84" zoomScaleNormal="100" zoomScaleSheetLayoutView="84" workbookViewId="0">
      <selection activeCell="BQ35" sqref="BQ35"/>
    </sheetView>
  </sheetViews>
  <sheetFormatPr defaultRowHeight="19.5" x14ac:dyDescent="0.4"/>
  <cols>
    <col min="1" max="1" width="2.625" style="1" customWidth="1"/>
    <col min="2" max="55" width="1.625" style="1" customWidth="1"/>
    <col min="56" max="68" width="2.625" style="1" customWidth="1"/>
    <col min="69" max="16384" width="9" style="1"/>
  </cols>
  <sheetData>
    <row r="1" spans="2:56" ht="24" x14ac:dyDescent="0.4">
      <c r="B1" s="9" t="s">
        <v>11</v>
      </c>
    </row>
    <row r="2" spans="2:56" ht="12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4"/>
    </row>
    <row r="3" spans="2:56" ht="25.5" x14ac:dyDescent="0.4">
      <c r="B3" s="41" t="s">
        <v>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3"/>
    </row>
    <row r="4" spans="2:56" ht="23.25" customHeight="1" x14ac:dyDescent="0.4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2"/>
    </row>
    <row r="5" spans="2:56" s="9" customFormat="1" ht="24" x14ac:dyDescent="0.4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5" t="s">
        <v>37</v>
      </c>
      <c r="AJ5" s="45"/>
      <c r="AK5" s="45"/>
      <c r="AL5" s="45"/>
      <c r="AM5" s="45"/>
      <c r="AN5" s="45"/>
      <c r="AO5" s="45"/>
      <c r="AP5" s="45"/>
      <c r="AQ5" s="11" t="s">
        <v>1</v>
      </c>
      <c r="AS5" s="46">
        <v>4</v>
      </c>
      <c r="AT5" s="46"/>
      <c r="AU5" s="46"/>
      <c r="AV5" s="36" t="s">
        <v>38</v>
      </c>
      <c r="AW5" s="11"/>
      <c r="AX5" s="47">
        <v>30</v>
      </c>
      <c r="AY5" s="47"/>
      <c r="AZ5" s="47"/>
      <c r="BA5" s="11" t="s">
        <v>0</v>
      </c>
      <c r="BD5" s="12"/>
    </row>
    <row r="6" spans="2:56" ht="8.1" customHeight="1" x14ac:dyDescent="0.4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2"/>
    </row>
    <row r="7" spans="2:56" ht="24" x14ac:dyDescent="0.4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2"/>
    </row>
    <row r="8" spans="2:56" ht="46.5" customHeight="1" x14ac:dyDescent="0.4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2"/>
    </row>
    <row r="9" spans="2:56" ht="24" x14ac:dyDescent="0.4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 t="s">
        <v>13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2"/>
    </row>
    <row r="10" spans="2:56" ht="12.75" customHeight="1" x14ac:dyDescent="0.4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2"/>
    </row>
    <row r="11" spans="2:56" ht="24.95" customHeight="1" x14ac:dyDescent="0.4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 t="s">
        <v>4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2"/>
    </row>
    <row r="12" spans="2:56" ht="24.95" customHeight="1" x14ac:dyDescent="0.4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94" t="s">
        <v>34</v>
      </c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12"/>
    </row>
    <row r="13" spans="2:56" ht="24.95" customHeight="1" x14ac:dyDescent="0.4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 t="s">
        <v>5</v>
      </c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2"/>
    </row>
    <row r="14" spans="2:56" ht="24.95" customHeight="1" x14ac:dyDescent="0.4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94" t="s">
        <v>35</v>
      </c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12"/>
    </row>
    <row r="15" spans="2:56" ht="24.95" customHeight="1" x14ac:dyDescent="0.4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3" t="s">
        <v>6</v>
      </c>
      <c r="AD15" s="13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2"/>
    </row>
    <row r="16" spans="2:56" ht="15.75" customHeight="1" x14ac:dyDescent="0.4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2"/>
    </row>
    <row r="17" spans="2:56" ht="24" x14ac:dyDescent="0.4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44" t="s">
        <v>7</v>
      </c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12"/>
    </row>
    <row r="18" spans="2:56" s="17" customFormat="1" ht="18" customHeight="1" x14ac:dyDescent="0.4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38" t="s">
        <v>8</v>
      </c>
      <c r="AD18" s="38"/>
      <c r="AE18" s="38"/>
      <c r="AF18" s="38"/>
      <c r="AG18" s="38"/>
      <c r="AH18" s="38"/>
      <c r="AI18" s="38"/>
      <c r="AJ18" s="95" t="s">
        <v>36</v>
      </c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16"/>
    </row>
    <row r="19" spans="2:56" s="17" customFormat="1" ht="18" customHeight="1" x14ac:dyDescent="0.4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38" t="s">
        <v>9</v>
      </c>
      <c r="AD19" s="38"/>
      <c r="AE19" s="38"/>
      <c r="AF19" s="38"/>
      <c r="AG19" s="38"/>
      <c r="AH19" s="38"/>
      <c r="AI19" s="38"/>
      <c r="AJ19" s="95" t="s">
        <v>39</v>
      </c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16"/>
    </row>
    <row r="20" spans="2:56" ht="22.5" customHeight="1" x14ac:dyDescent="0.4">
      <c r="B20" s="5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18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7"/>
    </row>
    <row r="21" spans="2:56" s="9" customFormat="1" ht="22.5" customHeight="1" x14ac:dyDescent="0.4">
      <c r="B21" s="10"/>
      <c r="C21" s="31"/>
      <c r="D21" s="97" t="s">
        <v>37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33" t="s">
        <v>30</v>
      </c>
      <c r="Q21" s="33"/>
      <c r="R21" s="98">
        <v>4</v>
      </c>
      <c r="S21" s="98"/>
      <c r="T21" s="98"/>
      <c r="U21" s="98"/>
      <c r="V21" s="33" t="s">
        <v>31</v>
      </c>
      <c r="W21" s="33"/>
      <c r="X21" s="33"/>
      <c r="Z21" s="98">
        <v>6</v>
      </c>
      <c r="AA21" s="98"/>
      <c r="AB21" s="98"/>
      <c r="AC21" s="98"/>
      <c r="AD21" s="33" t="s">
        <v>2</v>
      </c>
      <c r="AE21" s="33"/>
      <c r="AF21" s="34" t="s">
        <v>32</v>
      </c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12"/>
    </row>
    <row r="22" spans="2:56" ht="5.0999999999999996" customHeight="1" x14ac:dyDescent="0.4">
      <c r="B22" s="5"/>
      <c r="C22" s="2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7"/>
    </row>
    <row r="23" spans="2:56" s="9" customFormat="1" ht="20.45" customHeight="1" x14ac:dyDescent="0.4">
      <c r="B23" s="10"/>
      <c r="C23" s="31" t="s">
        <v>29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12"/>
    </row>
    <row r="24" spans="2:56" ht="21.95" customHeight="1" x14ac:dyDescent="0.4">
      <c r="B24" s="5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7"/>
    </row>
    <row r="25" spans="2:56" ht="20.100000000000001" customHeight="1" x14ac:dyDescent="0.4">
      <c r="B25" s="5"/>
      <c r="C25" s="31" t="s">
        <v>28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7"/>
    </row>
    <row r="26" spans="2:56" ht="21" customHeight="1" x14ac:dyDescent="0.4">
      <c r="B26" s="5"/>
      <c r="C26" s="22"/>
      <c r="D26" s="22"/>
      <c r="E26" s="22"/>
      <c r="F26" s="22"/>
      <c r="G26" s="22"/>
      <c r="H26" s="22"/>
      <c r="I26" s="22"/>
      <c r="J26" s="23"/>
      <c r="K26" s="23"/>
      <c r="L26" s="23"/>
      <c r="M26" s="23"/>
      <c r="N26" s="23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7"/>
    </row>
    <row r="27" spans="2:56" ht="21" customHeight="1" x14ac:dyDescent="0.4">
      <c r="B27" s="5"/>
      <c r="C27" s="22"/>
      <c r="D27" s="22"/>
      <c r="E27" s="22"/>
      <c r="F27" s="59" t="s">
        <v>27</v>
      </c>
      <c r="G27" s="59"/>
      <c r="H27" s="59"/>
      <c r="I27" s="59"/>
      <c r="J27" s="59"/>
      <c r="K27" s="99" t="s">
        <v>40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7"/>
    </row>
    <row r="28" spans="2:56" ht="5.0999999999999996" customHeight="1" x14ac:dyDescent="0.4">
      <c r="B28" s="5"/>
      <c r="C28" s="6"/>
      <c r="D28" s="6"/>
      <c r="E28" s="6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7"/>
    </row>
    <row r="29" spans="2:56" ht="26.25" customHeight="1" x14ac:dyDescent="0.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7"/>
    </row>
    <row r="30" spans="2:56" s="9" customFormat="1" ht="24.75" thickBot="1" x14ac:dyDescent="0.45">
      <c r="B30" s="10"/>
      <c r="C30" s="11" t="s">
        <v>14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12"/>
    </row>
    <row r="31" spans="2:56" ht="25.5" customHeight="1" thickBot="1" x14ac:dyDescent="0.45">
      <c r="B31" s="5"/>
      <c r="C31" s="24"/>
      <c r="D31" s="100" t="s">
        <v>15</v>
      </c>
      <c r="E31" s="101"/>
      <c r="F31" s="101"/>
      <c r="G31" s="101"/>
      <c r="H31" s="101"/>
      <c r="I31" s="101"/>
      <c r="J31" s="101"/>
      <c r="K31" s="102"/>
      <c r="L31" s="28"/>
      <c r="M31" s="28"/>
      <c r="N31" s="28" t="s">
        <v>22</v>
      </c>
      <c r="O31" s="103">
        <v>4</v>
      </c>
      <c r="P31" s="103"/>
      <c r="Q31" s="103"/>
      <c r="R31" s="103"/>
      <c r="S31" s="28" t="s">
        <v>23</v>
      </c>
      <c r="T31" s="28" t="s">
        <v>2</v>
      </c>
      <c r="U31" s="28"/>
      <c r="V31" s="27"/>
      <c r="W31" s="37"/>
      <c r="X31" s="28"/>
      <c r="Y31" s="28" t="s">
        <v>22</v>
      </c>
      <c r="Z31" s="103">
        <v>5</v>
      </c>
      <c r="AA31" s="103"/>
      <c r="AB31" s="103"/>
      <c r="AC31" s="103"/>
      <c r="AD31" s="28" t="s">
        <v>23</v>
      </c>
      <c r="AE31" s="28" t="s">
        <v>2</v>
      </c>
      <c r="AF31" s="28"/>
      <c r="AG31" s="27"/>
      <c r="AH31" s="37"/>
      <c r="AI31" s="28"/>
      <c r="AJ31" s="28" t="s">
        <v>22</v>
      </c>
      <c r="AK31" s="103">
        <v>6</v>
      </c>
      <c r="AL31" s="103"/>
      <c r="AM31" s="103"/>
      <c r="AN31" s="103"/>
      <c r="AO31" s="28" t="s">
        <v>23</v>
      </c>
      <c r="AP31" s="28" t="s">
        <v>2</v>
      </c>
      <c r="AQ31" s="28"/>
      <c r="AR31" s="27"/>
      <c r="AS31" s="60" t="s">
        <v>33</v>
      </c>
      <c r="AT31" s="61"/>
      <c r="AU31" s="61"/>
      <c r="AV31" s="61"/>
      <c r="AW31" s="61"/>
      <c r="AX31" s="61"/>
      <c r="AY31" s="61"/>
      <c r="AZ31" s="61"/>
      <c r="BA31" s="61"/>
      <c r="BB31" s="61"/>
      <c r="BC31" s="62"/>
      <c r="BD31" s="7"/>
    </row>
    <row r="32" spans="2:56" ht="25.5" customHeight="1" thickTop="1" x14ac:dyDescent="0.4">
      <c r="B32" s="5"/>
      <c r="C32" s="24"/>
      <c r="D32" s="104" t="s">
        <v>16</v>
      </c>
      <c r="E32" s="78"/>
      <c r="F32" s="78"/>
      <c r="G32" s="78"/>
      <c r="H32" s="78"/>
      <c r="I32" s="78"/>
      <c r="J32" s="78"/>
      <c r="K32" s="79"/>
      <c r="L32" s="105">
        <v>1500</v>
      </c>
      <c r="M32" s="106"/>
      <c r="N32" s="106"/>
      <c r="O32" s="106"/>
      <c r="P32" s="106"/>
      <c r="Q32" s="106"/>
      <c r="R32" s="106"/>
      <c r="S32" s="106"/>
      <c r="T32" s="106"/>
      <c r="U32" s="58" t="s">
        <v>25</v>
      </c>
      <c r="V32" s="58"/>
      <c r="W32" s="107">
        <v>1600</v>
      </c>
      <c r="X32" s="106"/>
      <c r="Y32" s="106"/>
      <c r="Z32" s="106"/>
      <c r="AA32" s="106"/>
      <c r="AB32" s="106"/>
      <c r="AC32" s="106"/>
      <c r="AD32" s="106"/>
      <c r="AE32" s="106"/>
      <c r="AF32" s="58" t="s">
        <v>25</v>
      </c>
      <c r="AG32" s="58"/>
      <c r="AH32" s="107">
        <v>1500</v>
      </c>
      <c r="AI32" s="106"/>
      <c r="AJ32" s="106"/>
      <c r="AK32" s="106"/>
      <c r="AL32" s="106"/>
      <c r="AM32" s="106"/>
      <c r="AN32" s="106"/>
      <c r="AO32" s="106"/>
      <c r="AP32" s="106"/>
      <c r="AQ32" s="58" t="s">
        <v>25</v>
      </c>
      <c r="AR32" s="108"/>
      <c r="AS32" s="109">
        <f>SUM(L32,W32,AH32)</f>
        <v>4600</v>
      </c>
      <c r="AT32" s="109"/>
      <c r="AU32" s="109"/>
      <c r="AV32" s="109"/>
      <c r="AW32" s="109"/>
      <c r="AX32" s="109"/>
      <c r="AY32" s="109"/>
      <c r="AZ32" s="109"/>
      <c r="BA32" s="109"/>
      <c r="BB32" s="58" t="s">
        <v>25</v>
      </c>
      <c r="BC32" s="87"/>
      <c r="BD32" s="7"/>
    </row>
    <row r="33" spans="2:57" ht="25.5" customHeight="1" x14ac:dyDescent="0.4">
      <c r="B33" s="5"/>
      <c r="C33" s="24"/>
      <c r="D33" s="112" t="s">
        <v>17</v>
      </c>
      <c r="E33" s="81"/>
      <c r="F33" s="81"/>
      <c r="G33" s="81"/>
      <c r="H33" s="81"/>
      <c r="I33" s="81"/>
      <c r="J33" s="81"/>
      <c r="K33" s="82"/>
      <c r="L33" s="113">
        <v>1780</v>
      </c>
      <c r="M33" s="114"/>
      <c r="N33" s="114"/>
      <c r="O33" s="114"/>
      <c r="P33" s="114"/>
      <c r="Q33" s="114"/>
      <c r="R33" s="114"/>
      <c r="S33" s="114"/>
      <c r="T33" s="114"/>
      <c r="U33" s="48" t="s">
        <v>25</v>
      </c>
      <c r="V33" s="39"/>
      <c r="W33" s="115">
        <v>1820</v>
      </c>
      <c r="X33" s="114"/>
      <c r="Y33" s="114"/>
      <c r="Z33" s="114"/>
      <c r="AA33" s="114"/>
      <c r="AB33" s="114"/>
      <c r="AC33" s="114"/>
      <c r="AD33" s="114"/>
      <c r="AE33" s="114"/>
      <c r="AF33" s="49" t="s">
        <v>25</v>
      </c>
      <c r="AG33" s="49"/>
      <c r="AH33" s="116">
        <v>1680</v>
      </c>
      <c r="AI33" s="117"/>
      <c r="AJ33" s="117"/>
      <c r="AK33" s="117"/>
      <c r="AL33" s="117"/>
      <c r="AM33" s="117"/>
      <c r="AN33" s="117"/>
      <c r="AO33" s="117"/>
      <c r="AP33" s="117"/>
      <c r="AQ33" s="49" t="s">
        <v>25</v>
      </c>
      <c r="AR33" s="50"/>
      <c r="AS33" s="110">
        <f t="shared" ref="AS33:AS37" si="0">SUM(L33,W33,AH33)</f>
        <v>5280</v>
      </c>
      <c r="AT33" s="111"/>
      <c r="AU33" s="111"/>
      <c r="AV33" s="111"/>
      <c r="AW33" s="111"/>
      <c r="AX33" s="111"/>
      <c r="AY33" s="111"/>
      <c r="AZ33" s="111"/>
      <c r="BA33" s="111"/>
      <c r="BB33" s="49" t="s">
        <v>25</v>
      </c>
      <c r="BC33" s="71"/>
      <c r="BD33" s="7"/>
    </row>
    <row r="34" spans="2:57" ht="25.5" customHeight="1" x14ac:dyDescent="0.4">
      <c r="B34" s="5"/>
      <c r="C34" s="24"/>
      <c r="D34" s="112" t="s">
        <v>18</v>
      </c>
      <c r="E34" s="81"/>
      <c r="F34" s="81"/>
      <c r="G34" s="81"/>
      <c r="H34" s="81"/>
      <c r="I34" s="81"/>
      <c r="J34" s="81"/>
      <c r="K34" s="82"/>
      <c r="L34" s="113">
        <v>1730</v>
      </c>
      <c r="M34" s="114"/>
      <c r="N34" s="114"/>
      <c r="O34" s="114"/>
      <c r="P34" s="114"/>
      <c r="Q34" s="114"/>
      <c r="R34" s="114"/>
      <c r="S34" s="114"/>
      <c r="T34" s="114"/>
      <c r="U34" s="48" t="s">
        <v>25</v>
      </c>
      <c r="V34" s="39"/>
      <c r="W34" s="115">
        <v>1750</v>
      </c>
      <c r="X34" s="114"/>
      <c r="Y34" s="114"/>
      <c r="Z34" s="114"/>
      <c r="AA34" s="114"/>
      <c r="AB34" s="114"/>
      <c r="AC34" s="114"/>
      <c r="AD34" s="114"/>
      <c r="AE34" s="114"/>
      <c r="AF34" s="49" t="s">
        <v>25</v>
      </c>
      <c r="AG34" s="49"/>
      <c r="AH34" s="116">
        <v>1830</v>
      </c>
      <c r="AI34" s="117"/>
      <c r="AJ34" s="117"/>
      <c r="AK34" s="117"/>
      <c r="AL34" s="117"/>
      <c r="AM34" s="117"/>
      <c r="AN34" s="117"/>
      <c r="AO34" s="117"/>
      <c r="AP34" s="117"/>
      <c r="AQ34" s="49" t="s">
        <v>25</v>
      </c>
      <c r="AR34" s="50"/>
      <c r="AS34" s="110">
        <f t="shared" si="0"/>
        <v>5310</v>
      </c>
      <c r="AT34" s="111"/>
      <c r="AU34" s="111"/>
      <c r="AV34" s="111"/>
      <c r="AW34" s="111"/>
      <c r="AX34" s="111"/>
      <c r="AY34" s="111"/>
      <c r="AZ34" s="111"/>
      <c r="BA34" s="111"/>
      <c r="BB34" s="49" t="s">
        <v>25</v>
      </c>
      <c r="BC34" s="71"/>
      <c r="BD34" s="7"/>
    </row>
    <row r="35" spans="2:57" ht="25.5" customHeight="1" x14ac:dyDescent="0.4">
      <c r="B35" s="5"/>
      <c r="C35" s="24"/>
      <c r="D35" s="112" t="s">
        <v>19</v>
      </c>
      <c r="E35" s="81"/>
      <c r="F35" s="81"/>
      <c r="G35" s="81"/>
      <c r="H35" s="81"/>
      <c r="I35" s="81"/>
      <c r="J35" s="81"/>
      <c r="K35" s="82"/>
      <c r="L35" s="113">
        <v>40</v>
      </c>
      <c r="M35" s="114"/>
      <c r="N35" s="114"/>
      <c r="O35" s="114"/>
      <c r="P35" s="114"/>
      <c r="Q35" s="114"/>
      <c r="R35" s="114"/>
      <c r="S35" s="114"/>
      <c r="T35" s="114"/>
      <c r="U35" s="48" t="s">
        <v>25</v>
      </c>
      <c r="V35" s="39"/>
      <c r="W35" s="115">
        <v>30</v>
      </c>
      <c r="X35" s="114"/>
      <c r="Y35" s="114"/>
      <c r="Z35" s="114"/>
      <c r="AA35" s="114"/>
      <c r="AB35" s="114"/>
      <c r="AC35" s="114"/>
      <c r="AD35" s="114"/>
      <c r="AE35" s="114"/>
      <c r="AF35" s="49" t="s">
        <v>25</v>
      </c>
      <c r="AG35" s="49"/>
      <c r="AH35" s="116">
        <v>10</v>
      </c>
      <c r="AI35" s="117"/>
      <c r="AJ35" s="117"/>
      <c r="AK35" s="117"/>
      <c r="AL35" s="117"/>
      <c r="AM35" s="117"/>
      <c r="AN35" s="117"/>
      <c r="AO35" s="117"/>
      <c r="AP35" s="117"/>
      <c r="AQ35" s="49" t="s">
        <v>25</v>
      </c>
      <c r="AR35" s="50"/>
      <c r="AS35" s="110">
        <f t="shared" si="0"/>
        <v>80</v>
      </c>
      <c r="AT35" s="111"/>
      <c r="AU35" s="111"/>
      <c r="AV35" s="111"/>
      <c r="AW35" s="111"/>
      <c r="AX35" s="111"/>
      <c r="AY35" s="111"/>
      <c r="AZ35" s="111"/>
      <c r="BA35" s="111"/>
      <c r="BB35" s="49" t="s">
        <v>25</v>
      </c>
      <c r="BC35" s="71"/>
      <c r="BD35" s="7"/>
    </row>
    <row r="36" spans="2:57" ht="25.5" customHeight="1" x14ac:dyDescent="0.4">
      <c r="B36" s="5"/>
      <c r="C36" s="24"/>
      <c r="D36" s="118" t="s">
        <v>20</v>
      </c>
      <c r="E36" s="40"/>
      <c r="F36" s="40"/>
      <c r="G36" s="40"/>
      <c r="H36" s="40"/>
      <c r="I36" s="40"/>
      <c r="J36" s="40"/>
      <c r="K36" s="88"/>
      <c r="L36" s="113">
        <v>940</v>
      </c>
      <c r="M36" s="114"/>
      <c r="N36" s="114"/>
      <c r="O36" s="114"/>
      <c r="P36" s="114"/>
      <c r="Q36" s="114"/>
      <c r="R36" s="114"/>
      <c r="S36" s="114"/>
      <c r="T36" s="114"/>
      <c r="U36" s="48" t="s">
        <v>25</v>
      </c>
      <c r="V36" s="39"/>
      <c r="W36" s="115">
        <v>830</v>
      </c>
      <c r="X36" s="114"/>
      <c r="Y36" s="114"/>
      <c r="Z36" s="114"/>
      <c r="AA36" s="114"/>
      <c r="AB36" s="114"/>
      <c r="AC36" s="114"/>
      <c r="AD36" s="114"/>
      <c r="AE36" s="114"/>
      <c r="AF36" s="49" t="s">
        <v>25</v>
      </c>
      <c r="AG36" s="49"/>
      <c r="AH36" s="116">
        <v>790</v>
      </c>
      <c r="AI36" s="117"/>
      <c r="AJ36" s="117"/>
      <c r="AK36" s="117"/>
      <c r="AL36" s="117"/>
      <c r="AM36" s="117"/>
      <c r="AN36" s="117"/>
      <c r="AO36" s="117"/>
      <c r="AP36" s="117"/>
      <c r="AQ36" s="49" t="s">
        <v>25</v>
      </c>
      <c r="AR36" s="50"/>
      <c r="AS36" s="110">
        <f t="shared" si="0"/>
        <v>2560</v>
      </c>
      <c r="AT36" s="111"/>
      <c r="AU36" s="111"/>
      <c r="AV36" s="111"/>
      <c r="AW36" s="111"/>
      <c r="AX36" s="111"/>
      <c r="AY36" s="111"/>
      <c r="AZ36" s="111"/>
      <c r="BA36" s="111"/>
      <c r="BB36" s="49" t="s">
        <v>25</v>
      </c>
      <c r="BC36" s="71"/>
      <c r="BD36" s="7"/>
    </row>
    <row r="37" spans="2:57" ht="25.5" customHeight="1" thickBot="1" x14ac:dyDescent="0.45">
      <c r="B37" s="5"/>
      <c r="C37" s="24"/>
      <c r="D37" s="119" t="s">
        <v>21</v>
      </c>
      <c r="E37" s="90"/>
      <c r="F37" s="90"/>
      <c r="G37" s="90"/>
      <c r="H37" s="90"/>
      <c r="I37" s="90"/>
      <c r="J37" s="90"/>
      <c r="K37" s="91"/>
      <c r="L37" s="120">
        <v>520</v>
      </c>
      <c r="M37" s="121"/>
      <c r="N37" s="121"/>
      <c r="O37" s="121"/>
      <c r="P37" s="121"/>
      <c r="Q37" s="121"/>
      <c r="R37" s="121"/>
      <c r="S37" s="121"/>
      <c r="T37" s="121"/>
      <c r="U37" s="92" t="s">
        <v>25</v>
      </c>
      <c r="V37" s="122"/>
      <c r="W37" s="123">
        <v>800</v>
      </c>
      <c r="X37" s="121"/>
      <c r="Y37" s="121"/>
      <c r="Z37" s="121"/>
      <c r="AA37" s="121"/>
      <c r="AB37" s="121"/>
      <c r="AC37" s="121"/>
      <c r="AD37" s="121"/>
      <c r="AE37" s="121"/>
      <c r="AF37" s="92" t="s">
        <v>25</v>
      </c>
      <c r="AG37" s="92"/>
      <c r="AH37" s="123">
        <v>500</v>
      </c>
      <c r="AI37" s="121"/>
      <c r="AJ37" s="121"/>
      <c r="AK37" s="121"/>
      <c r="AL37" s="121"/>
      <c r="AM37" s="121"/>
      <c r="AN37" s="121"/>
      <c r="AO37" s="121"/>
      <c r="AP37" s="121"/>
      <c r="AQ37" s="92" t="s">
        <v>25</v>
      </c>
      <c r="AR37" s="122"/>
      <c r="AS37" s="123">
        <f t="shared" si="0"/>
        <v>1820</v>
      </c>
      <c r="AT37" s="121"/>
      <c r="AU37" s="121"/>
      <c r="AV37" s="121"/>
      <c r="AW37" s="121"/>
      <c r="AX37" s="121"/>
      <c r="AY37" s="121"/>
      <c r="AZ37" s="121"/>
      <c r="BA37" s="121"/>
      <c r="BB37" s="92" t="s">
        <v>25</v>
      </c>
      <c r="BC37" s="93"/>
      <c r="BD37" s="7"/>
    </row>
    <row r="38" spans="2:57" ht="21" customHeight="1" x14ac:dyDescent="0.4">
      <c r="B38" s="55" t="s">
        <v>26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7"/>
    </row>
    <row r="39" spans="2:57" ht="24" customHeight="1" x14ac:dyDescent="0.4">
      <c r="B39" s="5"/>
      <c r="C39" s="20"/>
      <c r="D39" s="35"/>
      <c r="E39" s="35"/>
      <c r="F39" s="35"/>
      <c r="G39" s="35"/>
      <c r="H39" s="35"/>
      <c r="I39" s="35"/>
      <c r="J39" s="35"/>
      <c r="K39" s="35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7"/>
    </row>
    <row r="40" spans="2:57" ht="24" customHeight="1" x14ac:dyDescent="0.4">
      <c r="B40" s="5"/>
      <c r="C40" s="20"/>
      <c r="D40" s="35"/>
      <c r="E40" s="35"/>
      <c r="F40" s="35"/>
      <c r="G40" s="35"/>
      <c r="H40" s="35"/>
      <c r="I40" s="35"/>
      <c r="J40" s="35"/>
      <c r="K40" s="35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7"/>
    </row>
    <row r="41" spans="2:57" x14ac:dyDescent="0.4">
      <c r="B41" s="5"/>
      <c r="BE41" s="5"/>
    </row>
    <row r="42" spans="2:57" ht="8.25" customHeight="1" x14ac:dyDescent="0.4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3"/>
    </row>
    <row r="43" spans="2:57" x14ac:dyDescent="0.4">
      <c r="B43" s="54" t="s">
        <v>10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</row>
  </sheetData>
  <mergeCells count="78">
    <mergeCell ref="AH36:AP36"/>
    <mergeCell ref="AQ36:AR36"/>
    <mergeCell ref="AS36:BA36"/>
    <mergeCell ref="BB36:BC36"/>
    <mergeCell ref="B43:BD43"/>
    <mergeCell ref="D37:K37"/>
    <mergeCell ref="L37:T37"/>
    <mergeCell ref="U37:V37"/>
    <mergeCell ref="W37:AE37"/>
    <mergeCell ref="AF37:AG37"/>
    <mergeCell ref="AH37:AP37"/>
    <mergeCell ref="AQ37:AR37"/>
    <mergeCell ref="AS37:BA37"/>
    <mergeCell ref="BB37:BC37"/>
    <mergeCell ref="B38:BD38"/>
    <mergeCell ref="B42:BD42"/>
    <mergeCell ref="D36:K36"/>
    <mergeCell ref="L36:T36"/>
    <mergeCell ref="U36:V36"/>
    <mergeCell ref="W36:AE36"/>
    <mergeCell ref="AF36:AG36"/>
    <mergeCell ref="AS34:BA34"/>
    <mergeCell ref="BB34:BC34"/>
    <mergeCell ref="D35:K35"/>
    <mergeCell ref="L35:T35"/>
    <mergeCell ref="U35:V35"/>
    <mergeCell ref="W35:AE35"/>
    <mergeCell ref="AF35:AG35"/>
    <mergeCell ref="AH35:AP35"/>
    <mergeCell ref="AQ35:AR35"/>
    <mergeCell ref="AS35:BA35"/>
    <mergeCell ref="BB35:BC35"/>
    <mergeCell ref="AQ33:AR33"/>
    <mergeCell ref="AS33:BA33"/>
    <mergeCell ref="BB33:BC33"/>
    <mergeCell ref="D34:K34"/>
    <mergeCell ref="L34:T34"/>
    <mergeCell ref="U34:V34"/>
    <mergeCell ref="W34:AE34"/>
    <mergeCell ref="AF34:AG34"/>
    <mergeCell ref="AH34:AP34"/>
    <mergeCell ref="AQ34:AR34"/>
    <mergeCell ref="D33:K33"/>
    <mergeCell ref="L33:T33"/>
    <mergeCell ref="U33:V33"/>
    <mergeCell ref="W33:AE33"/>
    <mergeCell ref="AF33:AG33"/>
    <mergeCell ref="AH33:AP33"/>
    <mergeCell ref="AS31:BC31"/>
    <mergeCell ref="D32:K32"/>
    <mergeCell ref="L32:T32"/>
    <mergeCell ref="U32:V32"/>
    <mergeCell ref="W32:AE32"/>
    <mergeCell ref="AF32:AG32"/>
    <mergeCell ref="AH32:AP32"/>
    <mergeCell ref="AQ32:AR32"/>
    <mergeCell ref="AS32:BA32"/>
    <mergeCell ref="BB32:BC32"/>
    <mergeCell ref="F27:J27"/>
    <mergeCell ref="K27:AR27"/>
    <mergeCell ref="D31:K31"/>
    <mergeCell ref="O31:R31"/>
    <mergeCell ref="Z31:AC31"/>
    <mergeCell ref="AK31:AN31"/>
    <mergeCell ref="AC17:BC17"/>
    <mergeCell ref="AC18:AI18"/>
    <mergeCell ref="AC19:AI19"/>
    <mergeCell ref="D21:O21"/>
    <mergeCell ref="R21:U21"/>
    <mergeCell ref="Z21:AC21"/>
    <mergeCell ref="AJ18:BC18"/>
    <mergeCell ref="AJ19:BC19"/>
    <mergeCell ref="AC14:BC14"/>
    <mergeCell ref="B3:BD3"/>
    <mergeCell ref="AI5:AP5"/>
    <mergeCell ref="AS5:AU5"/>
    <mergeCell ref="AX5:AZ5"/>
    <mergeCell ref="AC12:BC12"/>
  </mergeCells>
  <phoneticPr fontId="1"/>
  <dataValidations count="2">
    <dataValidation type="list" allowBlank="1" showInputMessage="1" showErrorMessage="1" sqref="AG21:AH21 AE20:AF20 Y20:Z20">
      <formula1>"☑,☐,　,"</formula1>
    </dataValidation>
    <dataValidation type="list" allowBlank="1" showInputMessage="1" showErrorMessage="1" sqref="J22:Q23 Z22:AA23 AJ22:AK23 AT22:AU23">
      <formula1>"☑,☐, ,"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3" orientation="portrait" r:id="rId1"/>
  <rowBreaks count="1" manualBreakCount="1">
    <brk id="43" max="49" man="1"/>
  </rowBreaks>
  <colBreaks count="1" manualBreakCount="1">
    <brk id="57" max="4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第８号様式 </vt:lpstr>
      <vt:lpstr>第８号様式  (記入例)</vt:lpstr>
      <vt:lpstr>'第８号様式 '!Print_Area</vt:lpstr>
      <vt:lpstr>'第８号様式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家庭ごみ減量課</dc:creator>
  <cp:lastModifiedBy>家庭ごみ減量課</cp:lastModifiedBy>
  <cp:lastPrinted>2021-03-17T01:03:38Z</cp:lastPrinted>
  <dcterms:created xsi:type="dcterms:W3CDTF">2021-03-15T07:46:10Z</dcterms:created>
  <dcterms:modified xsi:type="dcterms:W3CDTF">2021-03-23T07:46:15Z</dcterms:modified>
</cp:coreProperties>
</file>