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3A079E8-A54A-4EA0-A9FC-D8883372C3F8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様式" sheetId="9" r:id="rId1"/>
    <sheet name="記入例（稼働実績なし）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5" i="9" l="1"/>
  <c r="AB45" i="9"/>
  <c r="P45" i="9"/>
  <c r="BL44" i="9" l="1"/>
  <c r="BP44" i="9"/>
  <c r="BO44" i="9"/>
  <c r="BN44" i="9"/>
  <c r="BM44" i="9"/>
  <c r="BP43" i="9"/>
  <c r="BO43" i="9"/>
  <c r="BN43" i="9"/>
  <c r="BM43" i="9"/>
  <c r="BL43" i="9"/>
  <c r="BP42" i="9"/>
  <c r="BO42" i="9"/>
  <c r="BN42" i="9"/>
  <c r="BM42" i="9"/>
  <c r="BL42" i="9"/>
  <c r="BP41" i="9"/>
  <c r="BO41" i="9"/>
  <c r="BN41" i="9"/>
  <c r="BM41" i="9"/>
  <c r="BL41" i="9"/>
  <c r="BQ41" i="9" s="1"/>
  <c r="BP40" i="9"/>
  <c r="BO40" i="9"/>
  <c r="BN40" i="9"/>
  <c r="BM40" i="9"/>
  <c r="BL40" i="9"/>
  <c r="BQ40" i="9" s="1"/>
  <c r="BP39" i="9"/>
  <c r="BO39" i="9"/>
  <c r="BN39" i="9"/>
  <c r="BM39" i="9"/>
  <c r="BL39" i="9"/>
  <c r="BP38" i="9"/>
  <c r="BO38" i="9"/>
  <c r="BN38" i="9"/>
  <c r="BM38" i="9"/>
  <c r="BL38" i="9"/>
  <c r="BQ38" i="9" s="1"/>
  <c r="BP37" i="9"/>
  <c r="BO37" i="9"/>
  <c r="BN37" i="9"/>
  <c r="BM37" i="9"/>
  <c r="BL37" i="9"/>
  <c r="BQ37" i="9" s="1"/>
  <c r="BP36" i="9"/>
  <c r="BO36" i="9"/>
  <c r="BN36" i="9"/>
  <c r="BM36" i="9"/>
  <c r="BL36" i="9"/>
  <c r="BP35" i="9"/>
  <c r="BO35" i="9"/>
  <c r="BN35" i="9"/>
  <c r="BM35" i="9"/>
  <c r="BL35" i="9"/>
  <c r="BQ35" i="9" s="1"/>
  <c r="BP34" i="9"/>
  <c r="BO34" i="9"/>
  <c r="BN34" i="9"/>
  <c r="BM34" i="9"/>
  <c r="BL34" i="9"/>
  <c r="BP33" i="9"/>
  <c r="BO33" i="9"/>
  <c r="BN33" i="9"/>
  <c r="BM33" i="9"/>
  <c r="BL33" i="9"/>
  <c r="BQ33" i="9" s="1"/>
  <c r="BP32" i="9"/>
  <c r="BO32" i="9"/>
  <c r="BN32" i="9"/>
  <c r="BM32" i="9"/>
  <c r="BL32" i="9"/>
  <c r="BP31" i="9"/>
  <c r="BO31" i="9"/>
  <c r="BN31" i="9"/>
  <c r="BM31" i="9"/>
  <c r="BL31" i="9"/>
  <c r="BQ31" i="9" s="1"/>
  <c r="BP30" i="9"/>
  <c r="BO30" i="9"/>
  <c r="BN30" i="9"/>
  <c r="BM30" i="9"/>
  <c r="BL30" i="9"/>
  <c r="BP29" i="9"/>
  <c r="BO29" i="9"/>
  <c r="BN29" i="9"/>
  <c r="BM29" i="9"/>
  <c r="BL29" i="9"/>
  <c r="BP28" i="9"/>
  <c r="BO28" i="9"/>
  <c r="BN28" i="9"/>
  <c r="BM28" i="9"/>
  <c r="BL28" i="9"/>
  <c r="BQ28" i="9" s="1"/>
  <c r="BP27" i="9"/>
  <c r="BO27" i="9"/>
  <c r="BN27" i="9"/>
  <c r="BM27" i="9"/>
  <c r="BL27" i="9"/>
  <c r="BP26" i="9"/>
  <c r="BO26" i="9"/>
  <c r="BN26" i="9"/>
  <c r="BM26" i="9"/>
  <c r="BL26" i="9"/>
  <c r="BQ26" i="9"/>
  <c r="BP25" i="9"/>
  <c r="BO25" i="9"/>
  <c r="BN25" i="9"/>
  <c r="BM25" i="9"/>
  <c r="BL25" i="9"/>
  <c r="BP24" i="9"/>
  <c r="BO24" i="9"/>
  <c r="BN24" i="9"/>
  <c r="BM24" i="9"/>
  <c r="BL24" i="9"/>
  <c r="BQ24" i="9" s="1"/>
  <c r="BP23" i="9"/>
  <c r="BO23" i="9"/>
  <c r="BN23" i="9"/>
  <c r="BM23" i="9"/>
  <c r="BL23" i="9"/>
  <c r="BP22" i="9"/>
  <c r="BO22" i="9"/>
  <c r="BN22" i="9"/>
  <c r="BM22" i="9"/>
  <c r="BL22" i="9"/>
  <c r="BQ22" i="9" s="1"/>
  <c r="BP21" i="9"/>
  <c r="BO21" i="9"/>
  <c r="BN21" i="9"/>
  <c r="BM21" i="9"/>
  <c r="BL21" i="9"/>
  <c r="BP20" i="9"/>
  <c r="BO20" i="9"/>
  <c r="BN20" i="9"/>
  <c r="BM20" i="9"/>
  <c r="BL20" i="9"/>
  <c r="BQ20" i="9" s="1"/>
  <c r="BP19" i="9"/>
  <c r="BO19" i="9"/>
  <c r="BN19" i="9"/>
  <c r="BM19" i="9"/>
  <c r="BL19" i="9"/>
  <c r="BQ19" i="9" s="1"/>
  <c r="BP18" i="9"/>
  <c r="BO18" i="9"/>
  <c r="BN18" i="9"/>
  <c r="BM18" i="9"/>
  <c r="BL18" i="9"/>
  <c r="BP17" i="9"/>
  <c r="BO17" i="9"/>
  <c r="BN17" i="9"/>
  <c r="BM17" i="9"/>
  <c r="BL17" i="9"/>
  <c r="BQ17" i="9" s="1"/>
  <c r="BP16" i="9"/>
  <c r="BO16" i="9"/>
  <c r="BN16" i="9"/>
  <c r="BM16" i="9"/>
  <c r="BL16" i="9"/>
  <c r="BQ16" i="9" s="1"/>
  <c r="BM15" i="9"/>
  <c r="BN15" i="9"/>
  <c r="BO15" i="9"/>
  <c r="BP15" i="9"/>
  <c r="BL15" i="9"/>
  <c r="BQ15" i="9" s="1"/>
  <c r="BM14" i="9"/>
  <c r="BM45" i="9" s="1"/>
  <c r="BN14" i="9"/>
  <c r="BO14" i="9"/>
  <c r="BP14" i="9"/>
  <c r="BL14" i="9"/>
  <c r="BQ14" i="9" s="1"/>
  <c r="BJ45" i="9"/>
  <c r="BI45" i="9"/>
  <c r="BH45" i="9"/>
  <c r="BG45" i="9"/>
  <c r="BF45" i="9"/>
  <c r="BK45" i="9"/>
  <c r="AX45" i="9"/>
  <c r="AW45" i="9"/>
  <c r="AV45" i="9"/>
  <c r="AU45" i="9"/>
  <c r="AT45" i="9"/>
  <c r="AK45" i="9"/>
  <c r="AJ45" i="9"/>
  <c r="AI45" i="9"/>
  <c r="AH45" i="9"/>
  <c r="AG45" i="9"/>
  <c r="AL45" i="9"/>
  <c r="Y45" i="9"/>
  <c r="X45" i="9"/>
  <c r="W45" i="9"/>
  <c r="V45" i="9"/>
  <c r="U45" i="9"/>
  <c r="J45" i="9"/>
  <c r="K45" i="9"/>
  <c r="L45" i="9"/>
  <c r="M45" i="9"/>
  <c r="I45" i="9"/>
  <c r="N45" i="9" s="1"/>
  <c r="AQ44" i="9"/>
  <c r="AP44" i="9"/>
  <c r="AO44" i="9"/>
  <c r="AN44" i="9"/>
  <c r="AM44" i="9"/>
  <c r="AR44" i="9" s="1"/>
  <c r="AQ43" i="9"/>
  <c r="AP43" i="9"/>
  <c r="AO43" i="9"/>
  <c r="AN43" i="9"/>
  <c r="AM43" i="9"/>
  <c r="AR43" i="9" s="1"/>
  <c r="AQ42" i="9"/>
  <c r="AP42" i="9"/>
  <c r="AO42" i="9"/>
  <c r="AN42" i="9"/>
  <c r="AM42" i="9"/>
  <c r="AR42" i="9" s="1"/>
  <c r="AQ41" i="9"/>
  <c r="AP41" i="9"/>
  <c r="AO41" i="9"/>
  <c r="AN41" i="9"/>
  <c r="AM41" i="9"/>
  <c r="AQ40" i="9"/>
  <c r="AP40" i="9"/>
  <c r="AO40" i="9"/>
  <c r="AN40" i="9"/>
  <c r="AM40" i="9"/>
  <c r="AQ39" i="9"/>
  <c r="AP39" i="9"/>
  <c r="AO39" i="9"/>
  <c r="AN39" i="9"/>
  <c r="AM39" i="9"/>
  <c r="AQ38" i="9"/>
  <c r="AP38" i="9"/>
  <c r="AO38" i="9"/>
  <c r="AN38" i="9"/>
  <c r="AM38" i="9"/>
  <c r="AR38" i="9" s="1"/>
  <c r="AQ37" i="9"/>
  <c r="AP37" i="9"/>
  <c r="AO37" i="9"/>
  <c r="AN37" i="9"/>
  <c r="AM37" i="9"/>
  <c r="AQ36" i="9"/>
  <c r="AP36" i="9"/>
  <c r="AO36" i="9"/>
  <c r="AN36" i="9"/>
  <c r="AM36" i="9"/>
  <c r="AR36" i="9" s="1"/>
  <c r="AQ35" i="9"/>
  <c r="AP35" i="9"/>
  <c r="AO35" i="9"/>
  <c r="AN35" i="9"/>
  <c r="AM35" i="9"/>
  <c r="AQ34" i="9"/>
  <c r="AP34" i="9"/>
  <c r="AO34" i="9"/>
  <c r="AN34" i="9"/>
  <c r="AM34" i="9"/>
  <c r="AR34" i="9" s="1"/>
  <c r="AQ33" i="9"/>
  <c r="AP33" i="9"/>
  <c r="AO33" i="9"/>
  <c r="AN33" i="9"/>
  <c r="AM33" i="9"/>
  <c r="AQ32" i="9"/>
  <c r="AP32" i="9"/>
  <c r="AO32" i="9"/>
  <c r="AN32" i="9"/>
  <c r="AM32" i="9"/>
  <c r="AQ31" i="9"/>
  <c r="AP31" i="9"/>
  <c r="AO31" i="9"/>
  <c r="AN31" i="9"/>
  <c r="AM31" i="9"/>
  <c r="AQ30" i="9"/>
  <c r="AP30" i="9"/>
  <c r="AO30" i="9"/>
  <c r="AN30" i="9"/>
  <c r="AM30" i="9"/>
  <c r="AR30" i="9" s="1"/>
  <c r="AQ29" i="9"/>
  <c r="AP29" i="9"/>
  <c r="AO29" i="9"/>
  <c r="AN29" i="9"/>
  <c r="AM29" i="9"/>
  <c r="AQ28" i="9"/>
  <c r="AP28" i="9"/>
  <c r="AO28" i="9"/>
  <c r="AN28" i="9"/>
  <c r="AM28" i="9"/>
  <c r="AR28" i="9" s="1"/>
  <c r="AQ27" i="9"/>
  <c r="AP27" i="9"/>
  <c r="AO27" i="9"/>
  <c r="AN27" i="9"/>
  <c r="AM27" i="9"/>
  <c r="AQ26" i="9"/>
  <c r="AP26" i="9"/>
  <c r="AO26" i="9"/>
  <c r="AN26" i="9"/>
  <c r="AM26" i="9"/>
  <c r="AR26" i="9"/>
  <c r="AQ25" i="9"/>
  <c r="AP25" i="9"/>
  <c r="AO25" i="9"/>
  <c r="AN25" i="9"/>
  <c r="AM25" i="9"/>
  <c r="AQ24" i="9"/>
  <c r="AP24" i="9"/>
  <c r="AO24" i="9"/>
  <c r="AN24" i="9"/>
  <c r="AM24" i="9"/>
  <c r="AR24" i="9" s="1"/>
  <c r="AQ23" i="9"/>
  <c r="AP23" i="9"/>
  <c r="AO23" i="9"/>
  <c r="AN23" i="9"/>
  <c r="AM23" i="9"/>
  <c r="AQ22" i="9"/>
  <c r="AP22" i="9"/>
  <c r="AO22" i="9"/>
  <c r="AN22" i="9"/>
  <c r="AM22" i="9"/>
  <c r="AR22" i="9" s="1"/>
  <c r="AQ21" i="9"/>
  <c r="AP21" i="9"/>
  <c r="AO21" i="9"/>
  <c r="AN21" i="9"/>
  <c r="AM21" i="9"/>
  <c r="AQ20" i="9"/>
  <c r="AP20" i="9"/>
  <c r="AO20" i="9"/>
  <c r="AN20" i="9"/>
  <c r="AM20" i="9"/>
  <c r="AR20" i="9" s="1"/>
  <c r="AQ19" i="9"/>
  <c r="AP19" i="9"/>
  <c r="AO19" i="9"/>
  <c r="AN19" i="9"/>
  <c r="AM19" i="9"/>
  <c r="AQ18" i="9"/>
  <c r="AP18" i="9"/>
  <c r="AO18" i="9"/>
  <c r="AN18" i="9"/>
  <c r="AM18" i="9"/>
  <c r="AR18" i="9" s="1"/>
  <c r="AQ17" i="9"/>
  <c r="AP17" i="9"/>
  <c r="AO17" i="9"/>
  <c r="AN17" i="9"/>
  <c r="AM17" i="9"/>
  <c r="AQ16" i="9"/>
  <c r="AP16" i="9"/>
  <c r="AO16" i="9"/>
  <c r="AN16" i="9"/>
  <c r="AM16" i="9"/>
  <c r="AN15" i="9"/>
  <c r="AO15" i="9"/>
  <c r="AP15" i="9"/>
  <c r="AQ15" i="9"/>
  <c r="AM15" i="9"/>
  <c r="AR15" i="9" s="1"/>
  <c r="AO14" i="9"/>
  <c r="AP14" i="9"/>
  <c r="AQ14" i="9"/>
  <c r="AN14" i="9"/>
  <c r="AM14" i="9"/>
  <c r="BD45" i="9"/>
  <c r="BC45" i="9"/>
  <c r="BB45" i="9"/>
  <c r="AZ45" i="9"/>
  <c r="BE45" i="9" s="1"/>
  <c r="AE45" i="9"/>
  <c r="AD45" i="9"/>
  <c r="AC45" i="9"/>
  <c r="AA45" i="9"/>
  <c r="AF45" i="9"/>
  <c r="S45" i="9"/>
  <c r="R45" i="9"/>
  <c r="Q45" i="9"/>
  <c r="O45" i="9"/>
  <c r="T45" i="9" s="1"/>
  <c r="BK44" i="9"/>
  <c r="BK43" i="9"/>
  <c r="BK42" i="9"/>
  <c r="BK41" i="9"/>
  <c r="BK40" i="9"/>
  <c r="BK39" i="9"/>
  <c r="BK38" i="9"/>
  <c r="BK37" i="9"/>
  <c r="BK36" i="9"/>
  <c r="BK35" i="9"/>
  <c r="BK34" i="9"/>
  <c r="BK33" i="9"/>
  <c r="BK32" i="9"/>
  <c r="BK31" i="9"/>
  <c r="BK30" i="9"/>
  <c r="BK29" i="9"/>
  <c r="BK28" i="9"/>
  <c r="BK27" i="9"/>
  <c r="BK26" i="9"/>
  <c r="BK25" i="9"/>
  <c r="BK24" i="9"/>
  <c r="BK23" i="9"/>
  <c r="BK22" i="9"/>
  <c r="BK21" i="9"/>
  <c r="BK20" i="9"/>
  <c r="BK19" i="9"/>
  <c r="BK18" i="9"/>
  <c r="BK17" i="9"/>
  <c r="BK16" i="9"/>
  <c r="BK15" i="9"/>
  <c r="BK14" i="9"/>
  <c r="AY44" i="9"/>
  <c r="AY43" i="9"/>
  <c r="AY42" i="9"/>
  <c r="AY41" i="9"/>
  <c r="AY40" i="9"/>
  <c r="AY39" i="9"/>
  <c r="AY38" i="9"/>
  <c r="AY37" i="9"/>
  <c r="AY36" i="9"/>
  <c r="AY35" i="9"/>
  <c r="AY34" i="9"/>
  <c r="AY33" i="9"/>
  <c r="AY32" i="9"/>
  <c r="AY31" i="9"/>
  <c r="AY30" i="9"/>
  <c r="AY29" i="9"/>
  <c r="AY28" i="9"/>
  <c r="AY27" i="9"/>
  <c r="AY26" i="9"/>
  <c r="AY25" i="9"/>
  <c r="AY24" i="9"/>
  <c r="AY23" i="9"/>
  <c r="AY22" i="9"/>
  <c r="AY21" i="9"/>
  <c r="AY20" i="9"/>
  <c r="AY19" i="9"/>
  <c r="AY18" i="9"/>
  <c r="AY17" i="9"/>
  <c r="AY16" i="9"/>
  <c r="AY15" i="9"/>
  <c r="AY14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D45" i="9"/>
  <c r="E45" i="9"/>
  <c r="F45" i="9"/>
  <c r="G45" i="9"/>
  <c r="C45" i="9"/>
  <c r="BQ42" i="9"/>
  <c r="BQ39" i="9"/>
  <c r="BQ34" i="9"/>
  <c r="BQ30" i="9"/>
  <c r="BQ29" i="9"/>
  <c r="BQ25" i="9"/>
  <c r="BQ23" i="9"/>
  <c r="BQ21" i="9"/>
  <c r="BE44" i="9"/>
  <c r="BE43" i="9"/>
  <c r="BE42" i="9"/>
  <c r="BE41" i="9"/>
  <c r="BE40" i="9"/>
  <c r="BE39" i="9"/>
  <c r="BE38" i="9"/>
  <c r="BE37" i="9"/>
  <c r="BE36" i="9"/>
  <c r="BE35" i="9"/>
  <c r="BE34" i="9"/>
  <c r="BE33" i="9"/>
  <c r="BE32" i="9"/>
  <c r="BE31" i="9"/>
  <c r="BE30" i="9"/>
  <c r="BE29" i="9"/>
  <c r="BE28" i="9"/>
  <c r="BE27" i="9"/>
  <c r="BE26" i="9"/>
  <c r="BE25" i="9"/>
  <c r="BE24" i="9"/>
  <c r="BE23" i="9"/>
  <c r="BE22" i="9"/>
  <c r="BE21" i="9"/>
  <c r="BE20" i="9"/>
  <c r="BE19" i="9"/>
  <c r="BE18" i="9"/>
  <c r="BE17" i="9"/>
  <c r="BE16" i="9"/>
  <c r="BE15" i="9"/>
  <c r="BE14" i="9"/>
  <c r="AR41" i="9"/>
  <c r="AR39" i="9"/>
  <c r="AR37" i="9"/>
  <c r="AR35" i="9"/>
  <c r="AR33" i="9"/>
  <c r="AR31" i="9"/>
  <c r="AR29" i="9"/>
  <c r="AR27" i="9"/>
  <c r="AR25" i="9"/>
  <c r="AR23" i="9"/>
  <c r="AR21" i="9"/>
  <c r="AR19" i="9"/>
  <c r="AR17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BQ44" i="9"/>
  <c r="BL45" i="9"/>
  <c r="BQ32" i="9"/>
  <c r="BO45" i="9"/>
  <c r="BN45" i="9"/>
  <c r="BQ18" i="9"/>
  <c r="BP45" i="9"/>
  <c r="AP45" i="9"/>
  <c r="AM45" i="9"/>
  <c r="AO45" i="9"/>
  <c r="AQ45" i="9"/>
  <c r="AR14" i="9"/>
  <c r="BQ45" i="9"/>
  <c r="H45" i="9" l="1"/>
  <c r="AR16" i="9"/>
  <c r="AR32" i="9"/>
  <c r="AR40" i="9"/>
  <c r="Z45" i="9"/>
  <c r="AY45" i="9"/>
  <c r="BQ27" i="9"/>
  <c r="BQ36" i="9"/>
  <c r="BQ43" i="9"/>
  <c r="AN45" i="9"/>
  <c r="AR45" i="9" s="1"/>
</calcChain>
</file>

<file path=xl/sharedStrings.xml><?xml version="1.0" encoding="utf-8"?>
<sst xmlns="http://schemas.openxmlformats.org/spreadsheetml/2006/main" count="304" uniqueCount="61">
  <si>
    <t>許可番号</t>
    <rPh sb="0" eb="2">
      <t>キョカ</t>
    </rPh>
    <rPh sb="2" eb="4">
      <t>バンゴウ</t>
    </rPh>
    <phoneticPr fontId="1"/>
  </si>
  <si>
    <t>車両番号</t>
    <rPh sb="0" eb="2">
      <t>シャリョウ</t>
    </rPh>
    <rPh sb="2" eb="4">
      <t>バンゴウ</t>
    </rPh>
    <phoneticPr fontId="1"/>
  </si>
  <si>
    <t>氏名</t>
    <rPh sb="0" eb="2">
      <t>シメイ</t>
    </rPh>
    <phoneticPr fontId="1"/>
  </si>
  <si>
    <t>承認車両使用状況報告書（廃家電用）</t>
    <rPh sb="0" eb="2">
      <t>ショウニン</t>
    </rPh>
    <rPh sb="2" eb="4">
      <t>シャリョウ</t>
    </rPh>
    <rPh sb="4" eb="6">
      <t>シヨウ</t>
    </rPh>
    <rPh sb="6" eb="8">
      <t>ジョウキョウ</t>
    </rPh>
    <rPh sb="8" eb="11">
      <t>ホウコクショ</t>
    </rPh>
    <rPh sb="12" eb="13">
      <t>ハイ</t>
    </rPh>
    <rPh sb="13" eb="15">
      <t>カデン</t>
    </rPh>
    <rPh sb="15" eb="16">
      <t>ヨウ</t>
    </rPh>
    <phoneticPr fontId="1"/>
  </si>
  <si>
    <t>稼働実績なし</t>
    <rPh sb="0" eb="2">
      <t>カドウ</t>
    </rPh>
    <rPh sb="2" eb="4">
      <t>ジッセキ</t>
    </rPh>
    <phoneticPr fontId="2"/>
  </si>
  <si>
    <t>テ</t>
    <phoneticPr fontId="3"/>
  </si>
  <si>
    <t>エ</t>
    <phoneticPr fontId="3"/>
  </si>
  <si>
    <t>冷</t>
    <rPh sb="0" eb="1">
      <t>ヒヤ</t>
    </rPh>
    <phoneticPr fontId="3"/>
  </si>
  <si>
    <t>洗</t>
    <rPh sb="0" eb="1">
      <t>セン</t>
    </rPh>
    <phoneticPr fontId="3"/>
  </si>
  <si>
    <t>乾</t>
    <rPh sb="0" eb="1">
      <t>イヌイ</t>
    </rPh>
    <phoneticPr fontId="3"/>
  </si>
  <si>
    <t>計</t>
    <rPh sb="0" eb="1">
      <t>ケイ</t>
    </rPh>
    <phoneticPr fontId="3"/>
  </si>
  <si>
    <t>区</t>
    <rPh sb="0" eb="1">
      <t>ク</t>
    </rPh>
    <phoneticPr fontId="3"/>
  </si>
  <si>
    <t>１日</t>
    <rPh sb="1" eb="2">
      <t>ヒ</t>
    </rPh>
    <phoneticPr fontId="3"/>
  </si>
  <si>
    <t>２日</t>
    <rPh sb="1" eb="2">
      <t>ヒ</t>
    </rPh>
    <phoneticPr fontId="3"/>
  </si>
  <si>
    <t>３日</t>
    <rPh sb="1" eb="2">
      <t>ヒ</t>
    </rPh>
    <phoneticPr fontId="3"/>
  </si>
  <si>
    <t>４日</t>
    <rPh sb="1" eb="2">
      <t>ヒ</t>
    </rPh>
    <phoneticPr fontId="3"/>
  </si>
  <si>
    <t>５日</t>
    <rPh sb="1" eb="2">
      <t>ヒ</t>
    </rPh>
    <phoneticPr fontId="3"/>
  </si>
  <si>
    <t>６日</t>
    <rPh sb="1" eb="2">
      <t>ヒ</t>
    </rPh>
    <phoneticPr fontId="3"/>
  </si>
  <si>
    <t>７日</t>
    <rPh sb="1" eb="2">
      <t>ヒ</t>
    </rPh>
    <phoneticPr fontId="3"/>
  </si>
  <si>
    <t>８日</t>
    <rPh sb="1" eb="2">
      <t>ヒ</t>
    </rPh>
    <phoneticPr fontId="3"/>
  </si>
  <si>
    <t>９日</t>
    <rPh sb="1" eb="2">
      <t>ヒ</t>
    </rPh>
    <phoneticPr fontId="3"/>
  </si>
  <si>
    <t>１０日</t>
    <rPh sb="2" eb="3">
      <t>ヒ</t>
    </rPh>
    <phoneticPr fontId="3"/>
  </si>
  <si>
    <t>１１日</t>
    <rPh sb="2" eb="3">
      <t>ヒ</t>
    </rPh>
    <phoneticPr fontId="3"/>
  </si>
  <si>
    <t>１２日</t>
    <rPh sb="2" eb="3">
      <t>ヒ</t>
    </rPh>
    <phoneticPr fontId="3"/>
  </si>
  <si>
    <t>１３日</t>
    <rPh sb="2" eb="3">
      <t>ヒ</t>
    </rPh>
    <phoneticPr fontId="3"/>
  </si>
  <si>
    <t>１４日</t>
    <rPh sb="2" eb="3">
      <t>ヒ</t>
    </rPh>
    <phoneticPr fontId="3"/>
  </si>
  <si>
    <t>１５日</t>
    <rPh sb="2" eb="3">
      <t>ヒ</t>
    </rPh>
    <phoneticPr fontId="3"/>
  </si>
  <si>
    <t>１６日</t>
    <rPh sb="2" eb="3">
      <t>ヒ</t>
    </rPh>
    <phoneticPr fontId="3"/>
  </si>
  <si>
    <t>１７日</t>
    <rPh sb="2" eb="3">
      <t>ヒ</t>
    </rPh>
    <phoneticPr fontId="3"/>
  </si>
  <si>
    <t>１８日</t>
    <rPh sb="2" eb="3">
      <t>ヒ</t>
    </rPh>
    <phoneticPr fontId="3"/>
  </si>
  <si>
    <t>１９日</t>
    <rPh sb="2" eb="3">
      <t>ヒ</t>
    </rPh>
    <phoneticPr fontId="3"/>
  </si>
  <si>
    <t>２０日</t>
    <rPh sb="2" eb="3">
      <t>ヒ</t>
    </rPh>
    <phoneticPr fontId="3"/>
  </si>
  <si>
    <t>２１日</t>
    <rPh sb="2" eb="3">
      <t>ヒ</t>
    </rPh>
    <phoneticPr fontId="3"/>
  </si>
  <si>
    <t>２２日</t>
    <rPh sb="2" eb="3">
      <t>ヒ</t>
    </rPh>
    <phoneticPr fontId="3"/>
  </si>
  <si>
    <t>２３日</t>
    <rPh sb="2" eb="3">
      <t>ヒ</t>
    </rPh>
    <phoneticPr fontId="3"/>
  </si>
  <si>
    <t>２４日</t>
    <rPh sb="2" eb="3">
      <t>ヒ</t>
    </rPh>
    <phoneticPr fontId="3"/>
  </si>
  <si>
    <t>２５日</t>
    <rPh sb="2" eb="3">
      <t>ヒ</t>
    </rPh>
    <phoneticPr fontId="3"/>
  </si>
  <si>
    <t>２６日</t>
    <rPh sb="2" eb="3">
      <t>ヒ</t>
    </rPh>
    <phoneticPr fontId="3"/>
  </si>
  <si>
    <t>２７日</t>
    <rPh sb="2" eb="3">
      <t>ヒ</t>
    </rPh>
    <phoneticPr fontId="3"/>
  </si>
  <si>
    <t>２８日</t>
    <rPh sb="2" eb="3">
      <t>ヒ</t>
    </rPh>
    <phoneticPr fontId="3"/>
  </si>
  <si>
    <t>２９日</t>
    <rPh sb="2" eb="3">
      <t>ヒ</t>
    </rPh>
    <phoneticPr fontId="3"/>
  </si>
  <si>
    <t>３０日</t>
    <rPh sb="2" eb="3">
      <t>ヒ</t>
    </rPh>
    <phoneticPr fontId="3"/>
  </si>
  <si>
    <t>３１日</t>
    <rPh sb="2" eb="3">
      <t>ヒ</t>
    </rPh>
    <phoneticPr fontId="3"/>
  </si>
  <si>
    <t>合計</t>
    <rPh sb="0" eb="2">
      <t>ゴウケイ</t>
    </rPh>
    <phoneticPr fontId="3"/>
  </si>
  <si>
    <t>合　　計</t>
    <rPh sb="0" eb="1">
      <t>アイ</t>
    </rPh>
    <rPh sb="3" eb="4">
      <t>ケイ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</si>
  <si>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</si>
  <si>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</si>
  <si>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（　　）</t>
    <phoneticPr fontId="3"/>
  </si>
  <si>
    <t>収 集 状 況</t>
    <rPh sb="0" eb="1">
      <t>オサム</t>
    </rPh>
    <rPh sb="2" eb="3">
      <t>シュウ</t>
    </rPh>
    <rPh sb="4" eb="5">
      <t>ジョウ</t>
    </rPh>
    <rPh sb="6" eb="7">
      <t>キョウ</t>
    </rPh>
    <phoneticPr fontId="3"/>
  </si>
  <si>
    <t>搬　入　状　況</t>
    <rPh sb="0" eb="1">
      <t>ハン</t>
    </rPh>
    <rPh sb="2" eb="3">
      <t>イ</t>
    </rPh>
    <rPh sb="4" eb="5">
      <t>ジョウ</t>
    </rPh>
    <rPh sb="6" eb="7">
      <t>キョウ</t>
    </rPh>
    <phoneticPr fontId="3"/>
  </si>
  <si>
    <t>平成２８年　３月</t>
    <rPh sb="0" eb="2">
      <t>ヘイセイ</t>
    </rPh>
    <rPh sb="4" eb="5">
      <t>ネン</t>
    </rPh>
    <rPh sb="7" eb="8">
      <t>ツキ</t>
    </rPh>
    <phoneticPr fontId="1"/>
  </si>
  <si>
    <t>０００－０００</t>
    <phoneticPr fontId="4"/>
  </si>
  <si>
    <t>○○○　あ　○○○○</t>
    <phoneticPr fontId="4"/>
  </si>
  <si>
    <t>○○株式会社　代表取締役　○○　○○</t>
    <rPh sb="2" eb="6">
      <t>カブシキガイシャ</t>
    </rPh>
    <rPh sb="7" eb="9">
      <t>ダイヒョウ</t>
    </rPh>
    <rPh sb="9" eb="11">
      <t>トリシマリ</t>
    </rPh>
    <rPh sb="11" eb="12">
      <t>ヤク</t>
    </rPh>
    <phoneticPr fontId="4"/>
  </si>
  <si>
    <t>※提出する正規の帳票サイズはＡ３です。</t>
    <rPh sb="1" eb="3">
      <t>テイシュツ</t>
    </rPh>
    <rPh sb="5" eb="7">
      <t>セイキ</t>
    </rPh>
    <rPh sb="8" eb="10">
      <t>チョウヒョウ</t>
    </rPh>
    <phoneticPr fontId="4"/>
  </si>
  <si>
    <t>※　・テ＝テレビ　・エ＝エアコン　・冷＝冷蔵庫　・洗＝洗濯機　・乾＝乾燥機　</t>
    <rPh sb="18" eb="19">
      <t>レイ</t>
    </rPh>
    <rPh sb="20" eb="23">
      <t>レイゾウコ</t>
    </rPh>
    <rPh sb="25" eb="26">
      <t>セン</t>
    </rPh>
    <rPh sb="27" eb="30">
      <t>センタッキ</t>
    </rPh>
    <rPh sb="32" eb="33">
      <t>イヌイ</t>
    </rPh>
    <rPh sb="34" eb="37">
      <t>カンソウキ</t>
    </rPh>
    <phoneticPr fontId="3"/>
  </si>
  <si>
    <r>
      <t>（第</t>
    </r>
    <r>
      <rPr>
        <sz val="11"/>
        <color indexed="8"/>
        <rFont val="ＭＳ Ｐ明朝"/>
        <family val="1"/>
        <charset val="128"/>
      </rPr>
      <t>３２-２</t>
    </r>
    <r>
      <rPr>
        <sz val="11"/>
        <color theme="1"/>
        <rFont val="ＭＳ Ｐ明朝"/>
        <family val="1"/>
        <charset val="128"/>
      </rPr>
      <t>号様式）</t>
    </r>
    <rPh sb="1" eb="2">
      <t>ダイ</t>
    </rPh>
    <rPh sb="6" eb="7">
      <t>ゴウ</t>
    </rPh>
    <rPh sb="7" eb="9">
      <t>ヨウシキ</t>
    </rPh>
    <phoneticPr fontId="1"/>
  </si>
  <si>
    <r>
      <t>（第32</t>
    </r>
    <r>
      <rPr>
        <sz val="11"/>
        <color indexed="8"/>
        <rFont val="ＭＳ ゴシック"/>
        <family val="3"/>
        <charset val="128"/>
      </rPr>
      <t>－2</t>
    </r>
    <r>
      <rPr>
        <sz val="11"/>
        <color theme="1"/>
        <rFont val="ＭＳ ゴシック"/>
        <family val="3"/>
        <charset val="128"/>
      </rPr>
      <t>号様式）</t>
    </r>
    <rPh sb="1" eb="2">
      <t>ダイ</t>
    </rPh>
    <rPh sb="6" eb="7">
      <t>ゴウ</t>
    </rPh>
    <rPh sb="7" eb="9">
      <t>ヨウシキ</t>
    </rPh>
    <phoneticPr fontId="1"/>
  </si>
  <si>
    <t>　　年　　月</t>
    <rPh sb="2" eb="3">
      <t>ネン</t>
    </rPh>
    <rPh sb="5" eb="6">
      <t>ガツ</t>
    </rPh>
    <phoneticPr fontId="3"/>
  </si>
  <si>
    <t>（法人にあっては名称及び代表者の氏名　個人にあっては屋号及び氏名）</t>
    <phoneticPr fontId="1"/>
  </si>
  <si>
    <r>
      <t xml:space="preserve">※提出する正規の帳票サイズはＡ３です。                               </t>
    </r>
    <r>
      <rPr>
        <sz val="9"/>
        <rFont val="ＭＳ ゴシック"/>
        <family val="3"/>
        <charset val="128"/>
      </rPr>
      <t xml:space="preserve">  (R3.4.1)</t>
    </r>
    <rPh sb="1" eb="3">
      <t>テイシュツ</t>
    </rPh>
    <rPh sb="5" eb="7">
      <t>セイキ</t>
    </rPh>
    <rPh sb="8" eb="10">
      <t>チョウヒョウ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</si>
</sst>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2" borderId="19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2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 applyAlignment="1">
      <alignment horizontal="right" vertical="center"/>
    </xf>
    <xf numFmtId="0" fontId="0" fillId="2" borderId="2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2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3" borderId="26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4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27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3" borderId="30" xfId="0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3" borderId="16" xfId="0" applyFill="1" applyBorder="1">
      <alignment vertical="center"/>
    </xf>
    <xf numFmtId="0" fontId="0" fillId="2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33" xfId="0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0" fontId="12" fillId="0" borderId="0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vertical="center" shrinkToFit="1"/>
    </xf>
    <xf numFmtId="0" fontId="12" fillId="0" borderId="18" xfId="0" applyFont="1" applyFill="1" applyBorder="1" applyAlignment="1">
      <alignment vertical="center" shrinkToFit="1"/>
    </xf>
    <xf numFmtId="0" fontId="12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1" fillId="2" borderId="19" xfId="0" applyFont="1" applyFill="1" applyBorder="1" applyAlignment="1">
      <alignment horizontal="right" vertical="center" shrinkToFit="1"/>
    </xf>
    <xf numFmtId="0" fontId="21" fillId="0" borderId="10" xfId="0" applyFont="1" applyBorder="1" applyAlignment="1">
      <alignment horizontal="right" vertical="center" shrinkToFit="1"/>
    </xf>
    <xf numFmtId="0" fontId="21" fillId="2" borderId="10" xfId="0" applyFont="1" applyFill="1" applyBorder="1" applyAlignment="1">
      <alignment horizontal="right" vertical="center" shrinkToFit="1"/>
    </xf>
    <xf numFmtId="0" fontId="21" fillId="2" borderId="23" xfId="0" applyFont="1" applyFill="1" applyBorder="1" applyAlignment="1">
      <alignment horizontal="right" vertical="center" shrinkToFit="1"/>
    </xf>
    <xf numFmtId="0" fontId="21" fillId="2" borderId="5" xfId="0" applyFont="1" applyFill="1" applyBorder="1" applyAlignment="1">
      <alignment horizontal="right" vertical="center" shrinkToFit="1"/>
    </xf>
    <xf numFmtId="0" fontId="21" fillId="2" borderId="25" xfId="0" applyFont="1" applyFill="1" applyBorder="1" applyAlignment="1">
      <alignment vertical="center" shrinkToFit="1"/>
    </xf>
    <xf numFmtId="0" fontId="21" fillId="2" borderId="28" xfId="0" applyFont="1" applyFill="1" applyBorder="1" applyAlignment="1">
      <alignment vertical="center" shrinkToFit="1"/>
    </xf>
    <xf numFmtId="0" fontId="21" fillId="2" borderId="7" xfId="0" applyFont="1" applyFill="1" applyBorder="1" applyAlignment="1">
      <alignment vertical="center" shrinkToFit="1"/>
    </xf>
    <xf numFmtId="0" fontId="21" fillId="2" borderId="20" xfId="0" applyFont="1" applyFill="1" applyBorder="1" applyAlignment="1">
      <alignment vertical="center" shrinkToFit="1"/>
    </xf>
    <xf numFmtId="0" fontId="21" fillId="2" borderId="6" xfId="0" applyFont="1" applyFill="1" applyBorder="1" applyAlignment="1">
      <alignment vertical="center" shrinkToFit="1"/>
    </xf>
    <xf numFmtId="0" fontId="21" fillId="2" borderId="5" xfId="0" applyFont="1" applyFill="1" applyBorder="1" applyAlignment="1">
      <alignment vertical="center" shrinkToFit="1"/>
    </xf>
    <xf numFmtId="0" fontId="21" fillId="2" borderId="31" xfId="0" applyFont="1" applyFill="1" applyBorder="1" applyAlignment="1">
      <alignment vertical="center" shrinkToFit="1"/>
    </xf>
    <xf numFmtId="0" fontId="21" fillId="0" borderId="5" xfId="0" applyFont="1" applyBorder="1" applyAlignment="1">
      <alignment horizontal="right" vertical="center" shrinkToFit="1"/>
    </xf>
    <xf numFmtId="0" fontId="21" fillId="3" borderId="26" xfId="0" applyFont="1" applyFill="1" applyBorder="1" applyAlignment="1">
      <alignment vertical="center" shrinkToFit="1"/>
    </xf>
    <xf numFmtId="0" fontId="21" fillId="3" borderId="29" xfId="0" applyFont="1" applyFill="1" applyBorder="1" applyAlignment="1">
      <alignment vertical="center" shrinkToFit="1"/>
    </xf>
    <xf numFmtId="0" fontId="21" fillId="3" borderId="8" xfId="0" applyFont="1" applyFill="1" applyBorder="1" applyAlignment="1">
      <alignment vertical="center" shrinkToFit="1"/>
    </xf>
    <xf numFmtId="0" fontId="21" fillId="3" borderId="21" xfId="0" applyFont="1" applyFill="1" applyBorder="1" applyAlignment="1">
      <alignment vertical="center" shrinkToFit="1"/>
    </xf>
    <xf numFmtId="0" fontId="21" fillId="0" borderId="16" xfId="0" applyFont="1" applyBorder="1" applyAlignment="1">
      <alignment vertical="center" shrinkToFit="1"/>
    </xf>
    <xf numFmtId="0" fontId="21" fillId="0" borderId="29" xfId="0" applyFont="1" applyBorder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3" borderId="32" xfId="0" applyFont="1" applyFill="1" applyBorder="1" applyAlignment="1">
      <alignment vertical="center" shrinkToFit="1"/>
    </xf>
    <xf numFmtId="0" fontId="21" fillId="3" borderId="16" xfId="0" applyFont="1" applyFill="1" applyBorder="1" applyAlignment="1">
      <alignment vertical="center" shrinkToFit="1"/>
    </xf>
    <xf numFmtId="0" fontId="21" fillId="2" borderId="26" xfId="0" applyFont="1" applyFill="1" applyBorder="1" applyAlignment="1">
      <alignment vertical="center" shrinkToFit="1"/>
    </xf>
    <xf numFmtId="0" fontId="21" fillId="2" borderId="29" xfId="0" applyFont="1" applyFill="1" applyBorder="1" applyAlignment="1">
      <alignment vertical="center" shrinkToFit="1"/>
    </xf>
    <xf numFmtId="0" fontId="21" fillId="2" borderId="8" xfId="0" applyFont="1" applyFill="1" applyBorder="1" applyAlignment="1">
      <alignment vertical="center" shrinkToFit="1"/>
    </xf>
    <xf numFmtId="0" fontId="21" fillId="2" borderId="21" xfId="0" applyFont="1" applyFill="1" applyBorder="1" applyAlignment="1">
      <alignment vertical="center" shrinkToFit="1"/>
    </xf>
    <xf numFmtId="0" fontId="21" fillId="2" borderId="16" xfId="0" applyFont="1" applyFill="1" applyBorder="1" applyAlignment="1">
      <alignment vertical="center" shrinkToFit="1"/>
    </xf>
    <xf numFmtId="0" fontId="21" fillId="2" borderId="9" xfId="0" applyFont="1" applyFill="1" applyBorder="1" applyAlignment="1">
      <alignment vertical="center" shrinkToFit="1"/>
    </xf>
    <xf numFmtId="0" fontId="21" fillId="2" borderId="14" xfId="0" applyFont="1" applyFill="1" applyBorder="1" applyAlignment="1">
      <alignment horizontal="right" vertical="center" shrinkToFit="1"/>
    </xf>
    <xf numFmtId="0" fontId="21" fillId="2" borderId="24" xfId="0" applyFont="1" applyFill="1" applyBorder="1" applyAlignment="1">
      <alignment vertical="center" shrinkToFit="1"/>
    </xf>
    <xf numFmtId="0" fontId="21" fillId="2" borderId="27" xfId="0" applyFont="1" applyFill="1" applyBorder="1" applyAlignment="1">
      <alignment vertical="center" shrinkToFit="1"/>
    </xf>
    <xf numFmtId="0" fontId="21" fillId="2" borderId="13" xfId="0" applyFont="1" applyFill="1" applyBorder="1" applyAlignment="1">
      <alignment vertical="center" shrinkToFit="1"/>
    </xf>
    <xf numFmtId="0" fontId="21" fillId="2" borderId="22" xfId="0" applyFont="1" applyFill="1" applyBorder="1" applyAlignment="1">
      <alignment vertical="center" shrinkToFit="1"/>
    </xf>
    <xf numFmtId="0" fontId="21" fillId="2" borderId="15" xfId="0" applyFont="1" applyFill="1" applyBorder="1" applyAlignment="1">
      <alignment vertical="center" shrinkToFit="1"/>
    </xf>
    <xf numFmtId="0" fontId="21" fillId="2" borderId="40" xfId="0" applyFont="1" applyFill="1" applyBorder="1" applyAlignment="1">
      <alignment vertical="center" shrinkToFit="1"/>
    </xf>
    <xf numFmtId="0" fontId="21" fillId="2" borderId="41" xfId="0" applyFont="1" applyFill="1" applyBorder="1" applyAlignment="1">
      <alignment vertical="center" shrinkToFit="1"/>
    </xf>
    <xf numFmtId="0" fontId="21" fillId="0" borderId="11" xfId="0" applyFont="1" applyBorder="1" applyAlignment="1">
      <alignment horizontal="right" vertical="center" shrinkToFit="1"/>
    </xf>
    <xf numFmtId="0" fontId="21" fillId="0" borderId="12" xfId="0" applyFont="1" applyBorder="1" applyAlignment="1">
      <alignment horizontal="right" vertical="center" shrinkToFit="1"/>
    </xf>
    <xf numFmtId="0" fontId="21" fillId="3" borderId="37" xfId="0" applyFont="1" applyFill="1" applyBorder="1" applyAlignment="1">
      <alignment vertical="center" shrinkToFit="1"/>
    </xf>
    <xf numFmtId="0" fontId="21" fillId="3" borderId="38" xfId="0" applyFont="1" applyFill="1" applyBorder="1" applyAlignment="1">
      <alignment vertical="center" shrinkToFit="1"/>
    </xf>
    <xf numFmtId="0" fontId="21" fillId="3" borderId="17" xfId="0" applyFont="1" applyFill="1" applyBorder="1" applyAlignment="1">
      <alignment vertical="center" shrinkToFit="1"/>
    </xf>
    <xf numFmtId="0" fontId="21" fillId="3" borderId="39" xfId="0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12" xfId="0" applyFont="1" applyBorder="1" applyAlignment="1">
      <alignment vertical="center" shrinkToFit="1"/>
    </xf>
    <xf numFmtId="0" fontId="21" fillId="2" borderId="35" xfId="0" applyFont="1" applyFill="1" applyBorder="1" applyAlignment="1">
      <alignment vertical="center" shrinkToFit="1"/>
    </xf>
    <xf numFmtId="0" fontId="21" fillId="3" borderId="36" xfId="0" applyFont="1" applyFill="1" applyBorder="1" applyAlignment="1">
      <alignment vertical="center" shrinkToFit="1"/>
    </xf>
    <xf numFmtId="0" fontId="21" fillId="2" borderId="42" xfId="0" applyFont="1" applyFill="1" applyBorder="1" applyAlignment="1">
      <alignment vertical="center" shrinkToFit="1"/>
    </xf>
    <xf numFmtId="0" fontId="18" fillId="3" borderId="58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shrinkToFit="1"/>
    </xf>
    <xf numFmtId="0" fontId="18" fillId="3" borderId="50" xfId="0" applyFont="1" applyFill="1" applyBorder="1" applyAlignment="1">
      <alignment horizontal="center" vertical="center" shrinkToFit="1"/>
    </xf>
    <xf numFmtId="0" fontId="18" fillId="3" borderId="2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7" fillId="3" borderId="58" xfId="0" applyFont="1" applyFill="1" applyBorder="1" applyAlignment="1">
      <alignment horizontal="right" vertical="center" shrinkToFit="1"/>
    </xf>
    <xf numFmtId="0" fontId="17" fillId="3" borderId="47" xfId="0" applyFont="1" applyFill="1" applyBorder="1" applyAlignment="1">
      <alignment horizontal="right" vertical="center" shrinkToFit="1"/>
    </xf>
    <xf numFmtId="0" fontId="17" fillId="3" borderId="48" xfId="0" applyFont="1" applyFill="1" applyBorder="1" applyAlignment="1">
      <alignment horizontal="right" vertical="center" shrinkToFit="1"/>
    </xf>
    <xf numFmtId="0" fontId="17" fillId="3" borderId="10" xfId="0" applyFont="1" applyFill="1" applyBorder="1" applyAlignment="1">
      <alignment horizontal="right" vertical="center" shrinkToFit="1"/>
    </xf>
    <xf numFmtId="0" fontId="17" fillId="3" borderId="50" xfId="0" applyFont="1" applyFill="1" applyBorder="1" applyAlignment="1">
      <alignment horizontal="right" vertical="center" shrinkToFit="1"/>
    </xf>
    <xf numFmtId="0" fontId="17" fillId="3" borderId="21" xfId="0" applyFont="1" applyFill="1" applyBorder="1" applyAlignment="1">
      <alignment horizontal="right" vertical="center" shrinkToFit="1"/>
    </xf>
    <xf numFmtId="0" fontId="17" fillId="0" borderId="56" xfId="0" applyFont="1" applyBorder="1" applyAlignment="1">
      <alignment horizontal="right" vertical="center" shrinkToFit="1"/>
    </xf>
    <xf numFmtId="0" fontId="17" fillId="0" borderId="47" xfId="0" applyFont="1" applyBorder="1" applyAlignment="1">
      <alignment horizontal="right" vertical="center" shrinkToFit="1"/>
    </xf>
    <xf numFmtId="0" fontId="17" fillId="0" borderId="57" xfId="0" applyFont="1" applyBorder="1" applyAlignment="1">
      <alignment horizontal="right" vertical="center" shrinkToFit="1"/>
    </xf>
    <xf numFmtId="0" fontId="17" fillId="0" borderId="8" xfId="0" applyFont="1" applyBorder="1" applyAlignment="1">
      <alignment horizontal="right" vertical="center" shrinkToFit="1"/>
    </xf>
    <xf numFmtId="0" fontId="17" fillId="0" borderId="50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0" fontId="12" fillId="0" borderId="59" xfId="0" applyFont="1" applyBorder="1" applyAlignment="1">
      <alignment horizontal="center" vertical="center" shrinkToFit="1"/>
    </xf>
    <xf numFmtId="0" fontId="17" fillId="3" borderId="46" xfId="0" applyFont="1" applyFill="1" applyBorder="1" applyAlignment="1">
      <alignment horizontal="center" vertical="center" shrinkToFit="1"/>
    </xf>
    <xf numFmtId="0" fontId="17" fillId="3" borderId="47" xfId="0" applyFont="1" applyFill="1" applyBorder="1" applyAlignment="1">
      <alignment horizontal="center" vertical="center" shrinkToFit="1"/>
    </xf>
    <xf numFmtId="0" fontId="17" fillId="3" borderId="48" xfId="0" applyFont="1" applyFill="1" applyBorder="1" applyAlignment="1">
      <alignment horizontal="center" vertical="center" shrinkToFit="1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3" borderId="58" xfId="0" applyFont="1" applyFill="1" applyBorder="1" applyAlignment="1">
      <alignment horizontal="right" vertical="center"/>
    </xf>
    <xf numFmtId="0" fontId="7" fillId="3" borderId="47" xfId="0" applyFont="1" applyFill="1" applyBorder="1" applyAlignment="1">
      <alignment horizontal="right" vertical="center"/>
    </xf>
    <xf numFmtId="0" fontId="7" fillId="3" borderId="48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50" xfId="0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6" xfId="0" applyFont="1" applyBorder="1" applyAlignment="1">
      <alignment horizontal="right" vertical="center"/>
    </xf>
    <xf numFmtId="0" fontId="7" fillId="0" borderId="47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3</xdr:row>
      <xdr:rowOff>9525</xdr:rowOff>
    </xdr:from>
    <xdr:to>
      <xdr:col>28</xdr:col>
      <xdr:colOff>161925</xdr:colOff>
      <xdr:row>3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62400" y="657225"/>
          <a:ext cx="26574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ja-JP" sz="6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（法人：名称並びに代表者の役職及び氏名　個人：屋号及び氏名）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57</xdr:col>
      <xdr:colOff>9525</xdr:colOff>
      <xdr:row>1</xdr:row>
      <xdr:rowOff>9525</xdr:rowOff>
    </xdr:from>
    <xdr:to>
      <xdr:col>69</xdr:col>
      <xdr:colOff>0</xdr:colOff>
      <xdr:row>3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877800" y="180975"/>
          <a:ext cx="2771775" cy="590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稼働実績なし</a:t>
          </a:r>
          <a:endParaRPr kumimoji="1" lang="en-US" altLang="ja-JP" sz="2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133350</xdr:colOff>
      <xdr:row>6</xdr:row>
      <xdr:rowOff>9525</xdr:rowOff>
    </xdr:from>
    <xdr:to>
      <xdr:col>23</xdr:col>
      <xdr:colOff>104775</xdr:colOff>
      <xdr:row>6</xdr:row>
      <xdr:rowOff>133350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314950" y="1247775"/>
          <a:ext cx="171450" cy="1238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95250</xdr:colOff>
      <xdr:row>5</xdr:row>
      <xdr:rowOff>76200</xdr:rowOff>
    </xdr:from>
    <xdr:to>
      <xdr:col>24</xdr:col>
      <xdr:colOff>57150</xdr:colOff>
      <xdr:row>6</xdr:row>
      <xdr:rowOff>133350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476875" y="1133475"/>
          <a:ext cx="161925" cy="2381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46"/>
  <sheetViews>
    <sheetView tabSelected="1" zoomScaleNormal="100" workbookViewId="0">
      <selection activeCell="BF17" sqref="BF17"/>
    </sheetView>
  </sheetViews>
  <sheetFormatPr defaultColWidth="9" defaultRowHeight="13.2" x14ac:dyDescent="0.2"/>
  <cols>
    <col min="1" max="1" width="6.44140625" style="78" customWidth="1"/>
    <col min="2" max="2" width="6" style="78" bestFit="1" customWidth="1"/>
    <col min="3" max="7" width="2.6640625" style="78" customWidth="1"/>
    <col min="8" max="8" width="3.6640625" style="78" customWidth="1"/>
    <col min="9" max="13" width="2.6640625" style="78" customWidth="1"/>
    <col min="14" max="14" width="3.6640625" style="78" customWidth="1"/>
    <col min="15" max="19" width="2.6640625" style="78" customWidth="1"/>
    <col min="20" max="20" width="3.6640625" style="78" customWidth="1"/>
    <col min="21" max="25" width="2.6640625" style="78" customWidth="1"/>
    <col min="26" max="26" width="3.6640625" style="78" customWidth="1"/>
    <col min="27" max="31" width="2.6640625" style="78" customWidth="1"/>
    <col min="32" max="32" width="3.6640625" style="78" customWidth="1"/>
    <col min="33" max="37" width="2.6640625" style="78" customWidth="1"/>
    <col min="38" max="38" width="3.6640625" style="78" customWidth="1"/>
    <col min="39" max="43" width="2.6640625" style="78" customWidth="1"/>
    <col min="44" max="44" width="6.6640625" style="78" customWidth="1"/>
    <col min="45" max="50" width="2.6640625" style="78" customWidth="1"/>
    <col min="51" max="51" width="3.6640625" style="78" customWidth="1"/>
    <col min="52" max="56" width="2.6640625" style="78" customWidth="1"/>
    <col min="57" max="57" width="3.6640625" style="78" customWidth="1"/>
    <col min="58" max="62" width="2.6640625" style="78" customWidth="1"/>
    <col min="63" max="63" width="3.6640625" style="78" customWidth="1"/>
    <col min="64" max="68" width="2.6640625" style="78" customWidth="1"/>
    <col min="69" max="69" width="6.6640625" style="78" customWidth="1"/>
    <col min="70" max="107" width="2.77734375" style="78" customWidth="1"/>
    <col min="108" max="16384" width="9" style="78"/>
  </cols>
  <sheetData>
    <row r="1" spans="1:69" x14ac:dyDescent="0.2">
      <c r="A1" s="183" t="s">
        <v>57</v>
      </c>
      <c r="B1" s="183"/>
      <c r="C1" s="183"/>
      <c r="D1" s="183"/>
      <c r="E1" s="183"/>
    </row>
    <row r="2" spans="1:69" ht="23.4" x14ac:dyDescent="0.2">
      <c r="A2" s="184" t="s">
        <v>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</row>
    <row r="3" spans="1:69" x14ac:dyDescent="0.2">
      <c r="A3" s="99"/>
      <c r="B3" s="97" t="s">
        <v>58</v>
      </c>
      <c r="C3" s="98"/>
      <c r="D3" s="76"/>
      <c r="E3" s="98"/>
      <c r="F3" s="79"/>
    </row>
    <row r="4" spans="1:69" ht="12" customHeight="1" x14ac:dyDescent="0.2">
      <c r="A4" s="100"/>
      <c r="B4" s="77"/>
      <c r="C4" s="101"/>
      <c r="D4" s="102"/>
      <c r="E4" s="101"/>
      <c r="F4" s="79"/>
      <c r="G4" s="170" t="s">
        <v>0</v>
      </c>
      <c r="H4" s="157"/>
      <c r="I4" s="157"/>
      <c r="J4" s="157"/>
      <c r="K4" s="157"/>
      <c r="L4" s="157"/>
      <c r="M4" s="157"/>
      <c r="N4" s="157"/>
      <c r="O4" s="158"/>
      <c r="P4" s="170" t="s">
        <v>2</v>
      </c>
      <c r="Q4" s="157"/>
      <c r="R4" s="180" t="s">
        <v>59</v>
      </c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1"/>
    </row>
    <row r="5" spans="1:69" ht="12" customHeight="1" x14ac:dyDescent="0.2">
      <c r="A5" s="80"/>
      <c r="B5" s="80"/>
      <c r="C5" s="80"/>
      <c r="D5" s="80"/>
      <c r="E5" s="80"/>
      <c r="F5" s="80"/>
      <c r="G5" s="179"/>
      <c r="H5" s="159"/>
      <c r="I5" s="159"/>
      <c r="J5" s="159"/>
      <c r="K5" s="159"/>
      <c r="L5" s="159"/>
      <c r="M5" s="159"/>
      <c r="N5" s="159"/>
      <c r="O5" s="160"/>
      <c r="P5" s="179"/>
      <c r="Q5" s="159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  <c r="AU5" s="80"/>
      <c r="AV5" s="80"/>
      <c r="AW5" s="80"/>
      <c r="AX5" s="80"/>
      <c r="AY5" s="80"/>
      <c r="AZ5" s="80"/>
    </row>
    <row r="6" spans="1:69" ht="12" customHeight="1" x14ac:dyDescent="0.2">
      <c r="A6" s="80"/>
      <c r="B6" s="80"/>
      <c r="C6" s="80"/>
      <c r="D6" s="80"/>
      <c r="E6" s="80"/>
      <c r="F6" s="80"/>
      <c r="G6" s="171"/>
      <c r="H6" s="161"/>
      <c r="I6" s="161"/>
      <c r="J6" s="161"/>
      <c r="K6" s="161"/>
      <c r="L6" s="161"/>
      <c r="M6" s="161"/>
      <c r="N6" s="161"/>
      <c r="O6" s="162"/>
      <c r="P6" s="171"/>
      <c r="Q6" s="161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5"/>
      <c r="AU6" s="80"/>
      <c r="AV6" s="80"/>
      <c r="AW6" s="80"/>
      <c r="AX6" s="80"/>
      <c r="AY6" s="80"/>
      <c r="AZ6" s="80"/>
    </row>
    <row r="7" spans="1:69" ht="13.8" thickBot="1" x14ac:dyDescent="0.25">
      <c r="A7" s="80"/>
      <c r="B7" s="80"/>
      <c r="C7" s="80"/>
      <c r="D7" s="80"/>
      <c r="E7" s="80"/>
      <c r="F7" s="80"/>
      <c r="G7" s="170" t="s">
        <v>1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8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</row>
    <row r="8" spans="1:69" ht="13.8" thickBot="1" x14ac:dyDescent="0.25">
      <c r="A8" s="80"/>
      <c r="B8" s="80"/>
      <c r="C8" s="80"/>
      <c r="D8" s="80"/>
      <c r="E8" s="80"/>
      <c r="F8" s="80"/>
      <c r="G8" s="17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2"/>
      <c r="W8" s="80"/>
      <c r="X8" s="81"/>
      <c r="Y8" s="197" t="s">
        <v>4</v>
      </c>
      <c r="Z8" s="159"/>
      <c r="AA8" s="159"/>
      <c r="AB8" s="159"/>
      <c r="AC8" s="159"/>
      <c r="AD8" s="159"/>
      <c r="AE8" s="159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</row>
    <row r="9" spans="1:69" ht="13.8" thickBot="1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W9" s="80"/>
      <c r="X9" s="82"/>
      <c r="Y9" s="83"/>
      <c r="Z9" s="83"/>
      <c r="AA9" s="83"/>
      <c r="AB9" s="83"/>
      <c r="AC9" s="83"/>
      <c r="AD9" s="83"/>
      <c r="AE9" s="83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</row>
    <row r="10" spans="1:69" ht="19.5" customHeight="1" thickBot="1" x14ac:dyDescent="0.25">
      <c r="A10" s="176" t="s">
        <v>48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8"/>
      <c r="AS10" s="80"/>
      <c r="AT10" s="176" t="s">
        <v>49</v>
      </c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8"/>
    </row>
    <row r="11" spans="1:69" ht="18" customHeight="1" x14ac:dyDescent="0.2">
      <c r="A11" s="204" t="s">
        <v>45</v>
      </c>
      <c r="B11" s="207" t="s">
        <v>46</v>
      </c>
      <c r="C11" s="185" t="s">
        <v>11</v>
      </c>
      <c r="D11" s="186"/>
      <c r="E11" s="186"/>
      <c r="F11" s="186"/>
      <c r="G11" s="186"/>
      <c r="H11" s="187"/>
      <c r="I11" s="191" t="s">
        <v>11</v>
      </c>
      <c r="J11" s="192"/>
      <c r="K11" s="192"/>
      <c r="L11" s="192"/>
      <c r="M11" s="192"/>
      <c r="N11" s="193"/>
      <c r="O11" s="185" t="s">
        <v>11</v>
      </c>
      <c r="P11" s="186"/>
      <c r="Q11" s="186"/>
      <c r="R11" s="186"/>
      <c r="S11" s="186"/>
      <c r="T11" s="187"/>
      <c r="U11" s="191" t="s">
        <v>11</v>
      </c>
      <c r="V11" s="192"/>
      <c r="W11" s="192"/>
      <c r="X11" s="192"/>
      <c r="Y11" s="192"/>
      <c r="Z11" s="193"/>
      <c r="AA11" s="185" t="s">
        <v>11</v>
      </c>
      <c r="AB11" s="186"/>
      <c r="AC11" s="186"/>
      <c r="AD11" s="186"/>
      <c r="AE11" s="186"/>
      <c r="AF11" s="187"/>
      <c r="AG11" s="191" t="s">
        <v>11</v>
      </c>
      <c r="AH11" s="192"/>
      <c r="AI11" s="192"/>
      <c r="AJ11" s="192"/>
      <c r="AK11" s="192"/>
      <c r="AL11" s="193"/>
      <c r="AM11" s="198" t="s">
        <v>44</v>
      </c>
      <c r="AN11" s="199"/>
      <c r="AO11" s="199"/>
      <c r="AP11" s="199"/>
      <c r="AQ11" s="199"/>
      <c r="AR11" s="200"/>
      <c r="AS11" s="84"/>
      <c r="AT11" s="163"/>
      <c r="AU11" s="164"/>
      <c r="AV11" s="164"/>
      <c r="AW11" s="164"/>
      <c r="AX11" s="164"/>
      <c r="AY11" s="165"/>
      <c r="AZ11" s="151"/>
      <c r="BA11" s="152"/>
      <c r="BB11" s="152"/>
      <c r="BC11" s="152"/>
      <c r="BD11" s="152"/>
      <c r="BE11" s="153"/>
      <c r="BF11" s="163"/>
      <c r="BG11" s="164"/>
      <c r="BH11" s="164"/>
      <c r="BI11" s="164"/>
      <c r="BJ11" s="164"/>
      <c r="BK11" s="165"/>
      <c r="BL11" s="198" t="s">
        <v>44</v>
      </c>
      <c r="BM11" s="199"/>
      <c r="BN11" s="199"/>
      <c r="BO11" s="199"/>
      <c r="BP11" s="199"/>
      <c r="BQ11" s="200"/>
    </row>
    <row r="12" spans="1:69" ht="18" customHeight="1" x14ac:dyDescent="0.2">
      <c r="A12" s="205"/>
      <c r="B12" s="179"/>
      <c r="C12" s="188"/>
      <c r="D12" s="189"/>
      <c r="E12" s="189"/>
      <c r="F12" s="189"/>
      <c r="G12" s="189"/>
      <c r="H12" s="190"/>
      <c r="I12" s="194"/>
      <c r="J12" s="195"/>
      <c r="K12" s="195"/>
      <c r="L12" s="195"/>
      <c r="M12" s="195"/>
      <c r="N12" s="196"/>
      <c r="O12" s="188"/>
      <c r="P12" s="189"/>
      <c r="Q12" s="189"/>
      <c r="R12" s="189"/>
      <c r="S12" s="189"/>
      <c r="T12" s="190"/>
      <c r="U12" s="194"/>
      <c r="V12" s="195"/>
      <c r="W12" s="195"/>
      <c r="X12" s="195"/>
      <c r="Y12" s="195"/>
      <c r="Z12" s="196"/>
      <c r="AA12" s="188"/>
      <c r="AB12" s="189"/>
      <c r="AC12" s="189"/>
      <c r="AD12" s="189"/>
      <c r="AE12" s="189"/>
      <c r="AF12" s="190"/>
      <c r="AG12" s="194"/>
      <c r="AH12" s="195"/>
      <c r="AI12" s="195"/>
      <c r="AJ12" s="195"/>
      <c r="AK12" s="195"/>
      <c r="AL12" s="196"/>
      <c r="AM12" s="201"/>
      <c r="AN12" s="202"/>
      <c r="AO12" s="202"/>
      <c r="AP12" s="202"/>
      <c r="AQ12" s="202"/>
      <c r="AR12" s="203"/>
      <c r="AS12" s="84"/>
      <c r="AT12" s="166"/>
      <c r="AU12" s="167"/>
      <c r="AV12" s="167"/>
      <c r="AW12" s="167"/>
      <c r="AX12" s="167"/>
      <c r="AY12" s="168"/>
      <c r="AZ12" s="154"/>
      <c r="BA12" s="155"/>
      <c r="BB12" s="155"/>
      <c r="BC12" s="155"/>
      <c r="BD12" s="155"/>
      <c r="BE12" s="156"/>
      <c r="BF12" s="166"/>
      <c r="BG12" s="167"/>
      <c r="BH12" s="167"/>
      <c r="BI12" s="167"/>
      <c r="BJ12" s="167"/>
      <c r="BK12" s="168"/>
      <c r="BL12" s="201"/>
      <c r="BM12" s="202"/>
      <c r="BN12" s="202"/>
      <c r="BO12" s="202"/>
      <c r="BP12" s="202"/>
      <c r="BQ12" s="203"/>
    </row>
    <row r="13" spans="1:69" ht="19.5" customHeight="1" thickBot="1" x14ac:dyDescent="0.25">
      <c r="A13" s="206"/>
      <c r="B13" s="208"/>
      <c r="C13" s="85" t="s">
        <v>5</v>
      </c>
      <c r="D13" s="86" t="s">
        <v>6</v>
      </c>
      <c r="E13" s="86" t="s">
        <v>7</v>
      </c>
      <c r="F13" s="86" t="s">
        <v>8</v>
      </c>
      <c r="G13" s="87" t="s">
        <v>9</v>
      </c>
      <c r="H13" s="88" t="s">
        <v>10</v>
      </c>
      <c r="I13" s="89" t="s">
        <v>5</v>
      </c>
      <c r="J13" s="90" t="s">
        <v>6</v>
      </c>
      <c r="K13" s="90" t="s">
        <v>7</v>
      </c>
      <c r="L13" s="90" t="s">
        <v>8</v>
      </c>
      <c r="M13" s="91" t="s">
        <v>9</v>
      </c>
      <c r="N13" s="92" t="s">
        <v>10</v>
      </c>
      <c r="O13" s="85" t="s">
        <v>5</v>
      </c>
      <c r="P13" s="86" t="s">
        <v>6</v>
      </c>
      <c r="Q13" s="86" t="s">
        <v>7</v>
      </c>
      <c r="R13" s="86" t="s">
        <v>8</v>
      </c>
      <c r="S13" s="87" t="s">
        <v>9</v>
      </c>
      <c r="T13" s="88" t="s">
        <v>10</v>
      </c>
      <c r="U13" s="89" t="s">
        <v>5</v>
      </c>
      <c r="V13" s="90" t="s">
        <v>6</v>
      </c>
      <c r="W13" s="90" t="s">
        <v>7</v>
      </c>
      <c r="X13" s="90" t="s">
        <v>8</v>
      </c>
      <c r="Y13" s="91" t="s">
        <v>9</v>
      </c>
      <c r="Z13" s="92" t="s">
        <v>10</v>
      </c>
      <c r="AA13" s="85" t="s">
        <v>5</v>
      </c>
      <c r="AB13" s="86" t="s">
        <v>6</v>
      </c>
      <c r="AC13" s="86" t="s">
        <v>7</v>
      </c>
      <c r="AD13" s="86" t="s">
        <v>8</v>
      </c>
      <c r="AE13" s="87" t="s">
        <v>9</v>
      </c>
      <c r="AF13" s="88" t="s">
        <v>10</v>
      </c>
      <c r="AG13" s="89" t="s">
        <v>5</v>
      </c>
      <c r="AH13" s="90" t="s">
        <v>6</v>
      </c>
      <c r="AI13" s="90" t="s">
        <v>7</v>
      </c>
      <c r="AJ13" s="90" t="s">
        <v>8</v>
      </c>
      <c r="AK13" s="91" t="s">
        <v>9</v>
      </c>
      <c r="AL13" s="92" t="s">
        <v>10</v>
      </c>
      <c r="AM13" s="93" t="s">
        <v>5</v>
      </c>
      <c r="AN13" s="86" t="s">
        <v>6</v>
      </c>
      <c r="AO13" s="86" t="s">
        <v>7</v>
      </c>
      <c r="AP13" s="86" t="s">
        <v>8</v>
      </c>
      <c r="AQ13" s="87" t="s">
        <v>9</v>
      </c>
      <c r="AR13" s="88" t="s">
        <v>10</v>
      </c>
      <c r="AS13" s="94"/>
      <c r="AT13" s="89" t="s">
        <v>5</v>
      </c>
      <c r="AU13" s="90" t="s">
        <v>6</v>
      </c>
      <c r="AV13" s="90" t="s">
        <v>7</v>
      </c>
      <c r="AW13" s="90" t="s">
        <v>8</v>
      </c>
      <c r="AX13" s="91" t="s">
        <v>9</v>
      </c>
      <c r="AY13" s="92" t="s">
        <v>10</v>
      </c>
      <c r="AZ13" s="85" t="s">
        <v>5</v>
      </c>
      <c r="BA13" s="86" t="s">
        <v>6</v>
      </c>
      <c r="BB13" s="86" t="s">
        <v>7</v>
      </c>
      <c r="BC13" s="86" t="s">
        <v>8</v>
      </c>
      <c r="BD13" s="87" t="s">
        <v>9</v>
      </c>
      <c r="BE13" s="88" t="s">
        <v>10</v>
      </c>
      <c r="BF13" s="89" t="s">
        <v>5</v>
      </c>
      <c r="BG13" s="90" t="s">
        <v>6</v>
      </c>
      <c r="BH13" s="90" t="s">
        <v>7</v>
      </c>
      <c r="BI13" s="90" t="s">
        <v>8</v>
      </c>
      <c r="BJ13" s="91" t="s">
        <v>9</v>
      </c>
      <c r="BK13" s="92" t="s">
        <v>10</v>
      </c>
      <c r="BL13" s="93" t="s">
        <v>5</v>
      </c>
      <c r="BM13" s="86" t="s">
        <v>6</v>
      </c>
      <c r="BN13" s="86" t="s">
        <v>7</v>
      </c>
      <c r="BO13" s="86" t="s">
        <v>8</v>
      </c>
      <c r="BP13" s="87" t="s">
        <v>9</v>
      </c>
      <c r="BQ13" s="88" t="s">
        <v>10</v>
      </c>
    </row>
    <row r="14" spans="1:69" ht="18" customHeight="1" thickTop="1" x14ac:dyDescent="0.2">
      <c r="A14" s="103" t="s">
        <v>12</v>
      </c>
      <c r="B14" s="107" t="s">
        <v>47</v>
      </c>
      <c r="C14" s="108"/>
      <c r="D14" s="109"/>
      <c r="E14" s="109"/>
      <c r="F14" s="109"/>
      <c r="G14" s="110"/>
      <c r="H14" s="111">
        <f t="shared" ref="H14:H45" si="0">SUM(C14:G14)</f>
        <v>0</v>
      </c>
      <c r="I14" s="112"/>
      <c r="J14" s="109"/>
      <c r="K14" s="109"/>
      <c r="L14" s="109"/>
      <c r="M14" s="110"/>
      <c r="N14" s="113">
        <f t="shared" ref="N14:N45" si="1">SUM(I14:M14)</f>
        <v>0</v>
      </c>
      <c r="O14" s="108"/>
      <c r="P14" s="109"/>
      <c r="Q14" s="109"/>
      <c r="R14" s="109"/>
      <c r="S14" s="110"/>
      <c r="T14" s="111">
        <f t="shared" ref="T14:T45" si="2">SUM(O14:S14)</f>
        <v>0</v>
      </c>
      <c r="U14" s="112"/>
      <c r="V14" s="109"/>
      <c r="W14" s="109"/>
      <c r="X14" s="109"/>
      <c r="Y14" s="110"/>
      <c r="Z14" s="113">
        <f t="shared" ref="Z14:Z45" si="3">SUM(U14:Y14)</f>
        <v>0</v>
      </c>
      <c r="AA14" s="108"/>
      <c r="AB14" s="109"/>
      <c r="AC14" s="109"/>
      <c r="AD14" s="109"/>
      <c r="AE14" s="110"/>
      <c r="AF14" s="111">
        <f t="shared" ref="AF14:AF45" si="4">SUM(AA14:AE14)</f>
        <v>0</v>
      </c>
      <c r="AG14" s="112"/>
      <c r="AH14" s="109"/>
      <c r="AI14" s="109"/>
      <c r="AJ14" s="109"/>
      <c r="AK14" s="110"/>
      <c r="AL14" s="113">
        <f t="shared" ref="AL14:AL45" si="5">SUM(AG14:AK14)</f>
        <v>0</v>
      </c>
      <c r="AM14" s="114">
        <f t="shared" ref="AM14:AM44" si="6">C14+I14+O14+U14+AA14+AG14</f>
        <v>0</v>
      </c>
      <c r="AN14" s="109">
        <f t="shared" ref="AN14:AN44" si="7">D14+J14+P14+V14+AB14+AH14</f>
        <v>0</v>
      </c>
      <c r="AO14" s="109">
        <f t="shared" ref="AO14:AQ15" si="8">E14+K14+Q14+W14+AC14+AI14</f>
        <v>0</v>
      </c>
      <c r="AP14" s="109">
        <f t="shared" si="8"/>
        <v>0</v>
      </c>
      <c r="AQ14" s="109">
        <f t="shared" si="8"/>
        <v>0</v>
      </c>
      <c r="AR14" s="111">
        <f t="shared" ref="AR14:AR45" si="9">SUM(AM14:AQ14)</f>
        <v>0</v>
      </c>
      <c r="AS14" s="95"/>
      <c r="AT14" s="112"/>
      <c r="AU14" s="109"/>
      <c r="AV14" s="109"/>
      <c r="AW14" s="109"/>
      <c r="AX14" s="110"/>
      <c r="AY14" s="113">
        <f t="shared" ref="AY14:AY45" si="10">SUM(AT14:AX14)</f>
        <v>0</v>
      </c>
      <c r="AZ14" s="108"/>
      <c r="BA14" s="109"/>
      <c r="BB14" s="109"/>
      <c r="BC14" s="109"/>
      <c r="BD14" s="110"/>
      <c r="BE14" s="111">
        <f t="shared" ref="BE14:BE45" si="11">SUM(AZ14:BD14)</f>
        <v>0</v>
      </c>
      <c r="BF14" s="112"/>
      <c r="BG14" s="109"/>
      <c r="BH14" s="109"/>
      <c r="BI14" s="109"/>
      <c r="BJ14" s="110"/>
      <c r="BK14" s="113">
        <f t="shared" ref="BK14:BK45" si="12">SUM(BF14:BJ14)</f>
        <v>0</v>
      </c>
      <c r="BL14" s="114">
        <f t="shared" ref="BL14:BL44" si="13">AT14+AZ14+BF14</f>
        <v>0</v>
      </c>
      <c r="BM14" s="148">
        <f t="shared" ref="BM14:BP15" si="14">AU14+BA14+BG14</f>
        <v>0</v>
      </c>
      <c r="BN14" s="148">
        <f t="shared" si="14"/>
        <v>0</v>
      </c>
      <c r="BO14" s="148">
        <f t="shared" si="14"/>
        <v>0</v>
      </c>
      <c r="BP14" s="112">
        <f t="shared" si="14"/>
        <v>0</v>
      </c>
      <c r="BQ14" s="111">
        <f t="shared" ref="BQ14:BQ45" si="15">SUM(BL14:BP14)</f>
        <v>0</v>
      </c>
    </row>
    <row r="15" spans="1:69" ht="18" customHeight="1" x14ac:dyDescent="0.2">
      <c r="A15" s="104" t="s">
        <v>13</v>
      </c>
      <c r="B15" s="115" t="s">
        <v>47</v>
      </c>
      <c r="C15" s="116"/>
      <c r="D15" s="117"/>
      <c r="E15" s="117"/>
      <c r="F15" s="117"/>
      <c r="G15" s="118"/>
      <c r="H15" s="119">
        <f t="shared" si="0"/>
        <v>0</v>
      </c>
      <c r="I15" s="120"/>
      <c r="J15" s="121"/>
      <c r="K15" s="121"/>
      <c r="L15" s="121"/>
      <c r="M15" s="122"/>
      <c r="N15" s="123">
        <f t="shared" si="1"/>
        <v>0</v>
      </c>
      <c r="O15" s="116"/>
      <c r="P15" s="117"/>
      <c r="Q15" s="117"/>
      <c r="R15" s="117"/>
      <c r="S15" s="118"/>
      <c r="T15" s="119">
        <f t="shared" si="2"/>
        <v>0</v>
      </c>
      <c r="U15" s="120"/>
      <c r="V15" s="121"/>
      <c r="W15" s="121"/>
      <c r="X15" s="121"/>
      <c r="Y15" s="122"/>
      <c r="Z15" s="123">
        <f t="shared" si="3"/>
        <v>0</v>
      </c>
      <c r="AA15" s="116"/>
      <c r="AB15" s="117"/>
      <c r="AC15" s="117"/>
      <c r="AD15" s="117"/>
      <c r="AE15" s="118"/>
      <c r="AF15" s="119">
        <f t="shared" si="4"/>
        <v>0</v>
      </c>
      <c r="AG15" s="120"/>
      <c r="AH15" s="121"/>
      <c r="AI15" s="121"/>
      <c r="AJ15" s="121"/>
      <c r="AK15" s="122"/>
      <c r="AL15" s="123">
        <f t="shared" si="5"/>
        <v>0</v>
      </c>
      <c r="AM15" s="124">
        <f t="shared" si="6"/>
        <v>0</v>
      </c>
      <c r="AN15" s="117">
        <f t="shared" si="7"/>
        <v>0</v>
      </c>
      <c r="AO15" s="117">
        <f t="shared" si="8"/>
        <v>0</v>
      </c>
      <c r="AP15" s="117">
        <f t="shared" si="8"/>
        <v>0</v>
      </c>
      <c r="AQ15" s="125">
        <f t="shared" si="8"/>
        <v>0</v>
      </c>
      <c r="AR15" s="119">
        <f t="shared" si="9"/>
        <v>0</v>
      </c>
      <c r="AS15" s="95"/>
      <c r="AT15" s="120"/>
      <c r="AU15" s="121"/>
      <c r="AV15" s="121"/>
      <c r="AW15" s="121"/>
      <c r="AX15" s="122"/>
      <c r="AY15" s="123">
        <f t="shared" si="10"/>
        <v>0</v>
      </c>
      <c r="AZ15" s="116"/>
      <c r="BA15" s="117"/>
      <c r="BB15" s="117"/>
      <c r="BC15" s="117"/>
      <c r="BD15" s="118"/>
      <c r="BE15" s="119">
        <f t="shared" si="11"/>
        <v>0</v>
      </c>
      <c r="BF15" s="120"/>
      <c r="BG15" s="121"/>
      <c r="BH15" s="121"/>
      <c r="BI15" s="121"/>
      <c r="BJ15" s="122"/>
      <c r="BK15" s="123">
        <f t="shared" si="12"/>
        <v>0</v>
      </c>
      <c r="BL15" s="124">
        <f t="shared" si="13"/>
        <v>0</v>
      </c>
      <c r="BM15" s="149">
        <f t="shared" si="14"/>
        <v>0</v>
      </c>
      <c r="BN15" s="149">
        <f t="shared" si="14"/>
        <v>0</v>
      </c>
      <c r="BO15" s="149">
        <f t="shared" si="14"/>
        <v>0</v>
      </c>
      <c r="BP15" s="125">
        <f t="shared" si="14"/>
        <v>0</v>
      </c>
      <c r="BQ15" s="119">
        <f t="shared" si="15"/>
        <v>0</v>
      </c>
    </row>
    <row r="16" spans="1:69" ht="18" customHeight="1" x14ac:dyDescent="0.2">
      <c r="A16" s="105" t="s">
        <v>14</v>
      </c>
      <c r="B16" s="107" t="s">
        <v>47</v>
      </c>
      <c r="C16" s="126"/>
      <c r="D16" s="127"/>
      <c r="E16" s="127"/>
      <c r="F16" s="127"/>
      <c r="G16" s="128"/>
      <c r="H16" s="129">
        <f t="shared" si="0"/>
        <v>0</v>
      </c>
      <c r="I16" s="130"/>
      <c r="J16" s="127"/>
      <c r="K16" s="127"/>
      <c r="L16" s="127"/>
      <c r="M16" s="128"/>
      <c r="N16" s="131">
        <f t="shared" si="1"/>
        <v>0</v>
      </c>
      <c r="O16" s="126"/>
      <c r="P16" s="127"/>
      <c r="Q16" s="127"/>
      <c r="R16" s="127"/>
      <c r="S16" s="128"/>
      <c r="T16" s="129">
        <f t="shared" si="2"/>
        <v>0</v>
      </c>
      <c r="U16" s="130"/>
      <c r="V16" s="127"/>
      <c r="W16" s="127"/>
      <c r="X16" s="127"/>
      <c r="Y16" s="128"/>
      <c r="Z16" s="131">
        <f t="shared" si="3"/>
        <v>0</v>
      </c>
      <c r="AA16" s="126"/>
      <c r="AB16" s="127"/>
      <c r="AC16" s="127"/>
      <c r="AD16" s="127"/>
      <c r="AE16" s="128"/>
      <c r="AF16" s="129">
        <f t="shared" si="4"/>
        <v>0</v>
      </c>
      <c r="AG16" s="130"/>
      <c r="AH16" s="127"/>
      <c r="AI16" s="127"/>
      <c r="AJ16" s="127"/>
      <c r="AK16" s="128"/>
      <c r="AL16" s="131">
        <f t="shared" si="5"/>
        <v>0</v>
      </c>
      <c r="AM16" s="114">
        <f t="shared" si="6"/>
        <v>0</v>
      </c>
      <c r="AN16" s="109">
        <f t="shared" si="7"/>
        <v>0</v>
      </c>
      <c r="AO16" s="109">
        <f t="shared" ref="AO16:AQ17" si="16">E16+K16+Q16+W16+AC16+AI16</f>
        <v>0</v>
      </c>
      <c r="AP16" s="109">
        <f t="shared" si="16"/>
        <v>0</v>
      </c>
      <c r="AQ16" s="109">
        <f t="shared" si="16"/>
        <v>0</v>
      </c>
      <c r="AR16" s="129">
        <f t="shared" si="9"/>
        <v>0</v>
      </c>
      <c r="AS16" s="95"/>
      <c r="AT16" s="130"/>
      <c r="AU16" s="127"/>
      <c r="AV16" s="127"/>
      <c r="AW16" s="127"/>
      <c r="AX16" s="128"/>
      <c r="AY16" s="131">
        <f t="shared" si="10"/>
        <v>0</v>
      </c>
      <c r="AZ16" s="126"/>
      <c r="BA16" s="127"/>
      <c r="BB16" s="127"/>
      <c r="BC16" s="127"/>
      <c r="BD16" s="128"/>
      <c r="BE16" s="129">
        <f t="shared" si="11"/>
        <v>0</v>
      </c>
      <c r="BF16" s="130"/>
      <c r="BG16" s="127"/>
      <c r="BH16" s="127"/>
      <c r="BI16" s="127"/>
      <c r="BJ16" s="128"/>
      <c r="BK16" s="131">
        <f t="shared" si="12"/>
        <v>0</v>
      </c>
      <c r="BL16" s="114">
        <f t="shared" si="13"/>
        <v>0</v>
      </c>
      <c r="BM16" s="127">
        <f t="shared" ref="BM16:BM23" si="17">AU16+BA16+BG16</f>
        <v>0</v>
      </c>
      <c r="BN16" s="127">
        <f t="shared" ref="BN16:BN23" si="18">AV16+BB16+BH16</f>
        <v>0</v>
      </c>
      <c r="BO16" s="127">
        <f t="shared" ref="BO16:BO23" si="19">AW16+BC16+BI16</f>
        <v>0</v>
      </c>
      <c r="BP16" s="112">
        <f t="shared" ref="BP16:BP23" si="20">AX16+BD16+BJ16</f>
        <v>0</v>
      </c>
      <c r="BQ16" s="129">
        <f t="shared" si="15"/>
        <v>0</v>
      </c>
    </row>
    <row r="17" spans="1:69" ht="18" customHeight="1" x14ac:dyDescent="0.2">
      <c r="A17" s="104" t="s">
        <v>15</v>
      </c>
      <c r="B17" s="115" t="s">
        <v>47</v>
      </c>
      <c r="C17" s="116"/>
      <c r="D17" s="117"/>
      <c r="E17" s="117"/>
      <c r="F17" s="117"/>
      <c r="G17" s="118"/>
      <c r="H17" s="119">
        <f t="shared" si="0"/>
        <v>0</v>
      </c>
      <c r="I17" s="120"/>
      <c r="J17" s="121"/>
      <c r="K17" s="121"/>
      <c r="L17" s="121"/>
      <c r="M17" s="122"/>
      <c r="N17" s="123">
        <f t="shared" si="1"/>
        <v>0</v>
      </c>
      <c r="O17" s="116"/>
      <c r="P17" s="117"/>
      <c r="Q17" s="117"/>
      <c r="R17" s="117"/>
      <c r="S17" s="118"/>
      <c r="T17" s="119">
        <f t="shared" si="2"/>
        <v>0</v>
      </c>
      <c r="U17" s="120"/>
      <c r="V17" s="121"/>
      <c r="W17" s="121"/>
      <c r="X17" s="121"/>
      <c r="Y17" s="122"/>
      <c r="Z17" s="123">
        <f t="shared" si="3"/>
        <v>0</v>
      </c>
      <c r="AA17" s="116"/>
      <c r="AB17" s="117"/>
      <c r="AC17" s="117"/>
      <c r="AD17" s="117"/>
      <c r="AE17" s="118"/>
      <c r="AF17" s="119">
        <f t="shared" si="4"/>
        <v>0</v>
      </c>
      <c r="AG17" s="120"/>
      <c r="AH17" s="121"/>
      <c r="AI17" s="121"/>
      <c r="AJ17" s="121"/>
      <c r="AK17" s="122"/>
      <c r="AL17" s="123">
        <f t="shared" si="5"/>
        <v>0</v>
      </c>
      <c r="AM17" s="124">
        <f t="shared" si="6"/>
        <v>0</v>
      </c>
      <c r="AN17" s="117">
        <f t="shared" si="7"/>
        <v>0</v>
      </c>
      <c r="AO17" s="117">
        <f t="shared" si="16"/>
        <v>0</v>
      </c>
      <c r="AP17" s="117">
        <f t="shared" si="16"/>
        <v>0</v>
      </c>
      <c r="AQ17" s="125">
        <f t="shared" si="16"/>
        <v>0</v>
      </c>
      <c r="AR17" s="119">
        <f t="shared" si="9"/>
        <v>0</v>
      </c>
      <c r="AS17" s="95"/>
      <c r="AT17" s="120"/>
      <c r="AU17" s="121"/>
      <c r="AV17" s="121"/>
      <c r="AW17" s="121"/>
      <c r="AX17" s="122"/>
      <c r="AY17" s="123">
        <f t="shared" si="10"/>
        <v>0</v>
      </c>
      <c r="AZ17" s="116"/>
      <c r="BA17" s="117"/>
      <c r="BB17" s="117"/>
      <c r="BC17" s="117"/>
      <c r="BD17" s="118"/>
      <c r="BE17" s="119">
        <f t="shared" si="11"/>
        <v>0</v>
      </c>
      <c r="BF17" s="120"/>
      <c r="BG17" s="121"/>
      <c r="BH17" s="121"/>
      <c r="BI17" s="121"/>
      <c r="BJ17" s="122"/>
      <c r="BK17" s="123">
        <f t="shared" si="12"/>
        <v>0</v>
      </c>
      <c r="BL17" s="124">
        <f t="shared" si="13"/>
        <v>0</v>
      </c>
      <c r="BM17" s="117">
        <f t="shared" si="17"/>
        <v>0</v>
      </c>
      <c r="BN17" s="117">
        <f t="shared" si="18"/>
        <v>0</v>
      </c>
      <c r="BO17" s="117">
        <f t="shared" si="19"/>
        <v>0</v>
      </c>
      <c r="BP17" s="125">
        <f t="shared" si="20"/>
        <v>0</v>
      </c>
      <c r="BQ17" s="119">
        <f t="shared" si="15"/>
        <v>0</v>
      </c>
    </row>
    <row r="18" spans="1:69" ht="18" customHeight="1" x14ac:dyDescent="0.2">
      <c r="A18" s="105" t="s">
        <v>16</v>
      </c>
      <c r="B18" s="107" t="s">
        <v>47</v>
      </c>
      <c r="C18" s="126"/>
      <c r="D18" s="127"/>
      <c r="E18" s="127"/>
      <c r="F18" s="127"/>
      <c r="G18" s="128"/>
      <c r="H18" s="129">
        <f t="shared" si="0"/>
        <v>0</v>
      </c>
      <c r="I18" s="130"/>
      <c r="J18" s="127"/>
      <c r="K18" s="127"/>
      <c r="L18" s="127"/>
      <c r="M18" s="128"/>
      <c r="N18" s="131">
        <f t="shared" si="1"/>
        <v>0</v>
      </c>
      <c r="O18" s="126"/>
      <c r="P18" s="127"/>
      <c r="Q18" s="127"/>
      <c r="R18" s="127"/>
      <c r="S18" s="128"/>
      <c r="T18" s="129">
        <f t="shared" si="2"/>
        <v>0</v>
      </c>
      <c r="U18" s="130"/>
      <c r="V18" s="127"/>
      <c r="W18" s="127"/>
      <c r="X18" s="127"/>
      <c r="Y18" s="128"/>
      <c r="Z18" s="131">
        <f t="shared" si="3"/>
        <v>0</v>
      </c>
      <c r="AA18" s="126"/>
      <c r="AB18" s="127"/>
      <c r="AC18" s="127"/>
      <c r="AD18" s="127"/>
      <c r="AE18" s="128"/>
      <c r="AF18" s="129">
        <f t="shared" si="4"/>
        <v>0</v>
      </c>
      <c r="AG18" s="130"/>
      <c r="AH18" s="127"/>
      <c r="AI18" s="127"/>
      <c r="AJ18" s="127"/>
      <c r="AK18" s="128"/>
      <c r="AL18" s="131">
        <f t="shared" si="5"/>
        <v>0</v>
      </c>
      <c r="AM18" s="114">
        <f t="shared" si="6"/>
        <v>0</v>
      </c>
      <c r="AN18" s="109">
        <f t="shared" si="7"/>
        <v>0</v>
      </c>
      <c r="AO18" s="109">
        <f t="shared" ref="AO18:AO44" si="21">E18+K18+Q18+W18+AC18+AI18</f>
        <v>0</v>
      </c>
      <c r="AP18" s="109">
        <f t="shared" ref="AP18:AP44" si="22">F18+L18+R18+X18+AD18+AJ18</f>
        <v>0</v>
      </c>
      <c r="AQ18" s="109">
        <f t="shared" ref="AQ18:AQ44" si="23">G18+M18+S18+Y18+AE18+AK18</f>
        <v>0</v>
      </c>
      <c r="AR18" s="129">
        <f t="shared" si="9"/>
        <v>0</v>
      </c>
      <c r="AS18" s="95"/>
      <c r="AT18" s="130"/>
      <c r="AU18" s="127"/>
      <c r="AV18" s="127"/>
      <c r="AW18" s="127"/>
      <c r="AX18" s="128"/>
      <c r="AY18" s="131">
        <f t="shared" si="10"/>
        <v>0</v>
      </c>
      <c r="AZ18" s="126"/>
      <c r="BA18" s="127"/>
      <c r="BB18" s="127"/>
      <c r="BC18" s="127"/>
      <c r="BD18" s="128"/>
      <c r="BE18" s="129">
        <f t="shared" si="11"/>
        <v>0</v>
      </c>
      <c r="BF18" s="130"/>
      <c r="BG18" s="127"/>
      <c r="BH18" s="127"/>
      <c r="BI18" s="127"/>
      <c r="BJ18" s="128"/>
      <c r="BK18" s="131">
        <f t="shared" si="12"/>
        <v>0</v>
      </c>
      <c r="BL18" s="114">
        <f t="shared" si="13"/>
        <v>0</v>
      </c>
      <c r="BM18" s="127">
        <f t="shared" si="17"/>
        <v>0</v>
      </c>
      <c r="BN18" s="127">
        <f t="shared" si="18"/>
        <v>0</v>
      </c>
      <c r="BO18" s="127">
        <f t="shared" si="19"/>
        <v>0</v>
      </c>
      <c r="BP18" s="112">
        <f t="shared" si="20"/>
        <v>0</v>
      </c>
      <c r="BQ18" s="129">
        <f t="shared" si="15"/>
        <v>0</v>
      </c>
    </row>
    <row r="19" spans="1:69" ht="18" customHeight="1" x14ac:dyDescent="0.2">
      <c r="A19" s="104" t="s">
        <v>17</v>
      </c>
      <c r="B19" s="115" t="s">
        <v>47</v>
      </c>
      <c r="C19" s="116"/>
      <c r="D19" s="117"/>
      <c r="E19" s="117"/>
      <c r="F19" s="117"/>
      <c r="G19" s="118"/>
      <c r="H19" s="119">
        <f t="shared" si="0"/>
        <v>0</v>
      </c>
      <c r="I19" s="120"/>
      <c r="J19" s="121"/>
      <c r="K19" s="121"/>
      <c r="L19" s="121"/>
      <c r="M19" s="122"/>
      <c r="N19" s="123">
        <f t="shared" si="1"/>
        <v>0</v>
      </c>
      <c r="O19" s="116"/>
      <c r="P19" s="117"/>
      <c r="Q19" s="117"/>
      <c r="R19" s="117"/>
      <c r="S19" s="118"/>
      <c r="T19" s="119">
        <f t="shared" si="2"/>
        <v>0</v>
      </c>
      <c r="U19" s="120"/>
      <c r="V19" s="121"/>
      <c r="W19" s="121"/>
      <c r="X19" s="121"/>
      <c r="Y19" s="122"/>
      <c r="Z19" s="123">
        <f t="shared" si="3"/>
        <v>0</v>
      </c>
      <c r="AA19" s="116"/>
      <c r="AB19" s="117"/>
      <c r="AC19" s="117"/>
      <c r="AD19" s="117"/>
      <c r="AE19" s="118"/>
      <c r="AF19" s="119">
        <f t="shared" si="4"/>
        <v>0</v>
      </c>
      <c r="AG19" s="120"/>
      <c r="AH19" s="121"/>
      <c r="AI19" s="121"/>
      <c r="AJ19" s="121"/>
      <c r="AK19" s="122"/>
      <c r="AL19" s="123">
        <f t="shared" si="5"/>
        <v>0</v>
      </c>
      <c r="AM19" s="124">
        <f t="shared" si="6"/>
        <v>0</v>
      </c>
      <c r="AN19" s="117">
        <f t="shared" si="7"/>
        <v>0</v>
      </c>
      <c r="AO19" s="117">
        <f t="shared" si="21"/>
        <v>0</v>
      </c>
      <c r="AP19" s="117">
        <f t="shared" si="22"/>
        <v>0</v>
      </c>
      <c r="AQ19" s="125">
        <f t="shared" si="23"/>
        <v>0</v>
      </c>
      <c r="AR19" s="119">
        <f t="shared" si="9"/>
        <v>0</v>
      </c>
      <c r="AS19" s="95"/>
      <c r="AT19" s="120"/>
      <c r="AU19" s="121"/>
      <c r="AV19" s="121"/>
      <c r="AW19" s="121"/>
      <c r="AX19" s="122"/>
      <c r="AY19" s="123">
        <f t="shared" si="10"/>
        <v>0</v>
      </c>
      <c r="AZ19" s="116"/>
      <c r="BA19" s="117"/>
      <c r="BB19" s="117"/>
      <c r="BC19" s="117"/>
      <c r="BD19" s="118"/>
      <c r="BE19" s="119">
        <f t="shared" si="11"/>
        <v>0</v>
      </c>
      <c r="BF19" s="120"/>
      <c r="BG19" s="121"/>
      <c r="BH19" s="121"/>
      <c r="BI19" s="121"/>
      <c r="BJ19" s="122"/>
      <c r="BK19" s="123">
        <f t="shared" si="12"/>
        <v>0</v>
      </c>
      <c r="BL19" s="124">
        <f t="shared" si="13"/>
        <v>0</v>
      </c>
      <c r="BM19" s="117">
        <f t="shared" si="17"/>
        <v>0</v>
      </c>
      <c r="BN19" s="117">
        <f t="shared" si="18"/>
        <v>0</v>
      </c>
      <c r="BO19" s="117">
        <f t="shared" si="19"/>
        <v>0</v>
      </c>
      <c r="BP19" s="125">
        <f t="shared" si="20"/>
        <v>0</v>
      </c>
      <c r="BQ19" s="119">
        <f t="shared" si="15"/>
        <v>0</v>
      </c>
    </row>
    <row r="20" spans="1:69" ht="18" customHeight="1" x14ac:dyDescent="0.2">
      <c r="A20" s="105" t="s">
        <v>18</v>
      </c>
      <c r="B20" s="107" t="s">
        <v>47</v>
      </c>
      <c r="C20" s="126"/>
      <c r="D20" s="127"/>
      <c r="E20" s="127"/>
      <c r="F20" s="127"/>
      <c r="G20" s="128"/>
      <c r="H20" s="129">
        <f t="shared" si="0"/>
        <v>0</v>
      </c>
      <c r="I20" s="130"/>
      <c r="J20" s="127"/>
      <c r="K20" s="127"/>
      <c r="L20" s="127"/>
      <c r="M20" s="128"/>
      <c r="N20" s="131">
        <f t="shared" si="1"/>
        <v>0</v>
      </c>
      <c r="O20" s="126"/>
      <c r="P20" s="127"/>
      <c r="Q20" s="127"/>
      <c r="R20" s="127"/>
      <c r="S20" s="128"/>
      <c r="T20" s="129">
        <f t="shared" si="2"/>
        <v>0</v>
      </c>
      <c r="U20" s="130"/>
      <c r="V20" s="127"/>
      <c r="W20" s="127"/>
      <c r="X20" s="127"/>
      <c r="Y20" s="128"/>
      <c r="Z20" s="131">
        <f t="shared" si="3"/>
        <v>0</v>
      </c>
      <c r="AA20" s="126"/>
      <c r="AB20" s="127"/>
      <c r="AC20" s="127"/>
      <c r="AD20" s="127"/>
      <c r="AE20" s="128"/>
      <c r="AF20" s="129">
        <f t="shared" si="4"/>
        <v>0</v>
      </c>
      <c r="AG20" s="130"/>
      <c r="AH20" s="127"/>
      <c r="AI20" s="127"/>
      <c r="AJ20" s="127"/>
      <c r="AK20" s="128"/>
      <c r="AL20" s="131">
        <f t="shared" si="5"/>
        <v>0</v>
      </c>
      <c r="AM20" s="114">
        <f t="shared" si="6"/>
        <v>0</v>
      </c>
      <c r="AN20" s="109">
        <f t="shared" si="7"/>
        <v>0</v>
      </c>
      <c r="AO20" s="109">
        <f t="shared" si="21"/>
        <v>0</v>
      </c>
      <c r="AP20" s="109">
        <f t="shared" si="22"/>
        <v>0</v>
      </c>
      <c r="AQ20" s="109">
        <f t="shared" si="23"/>
        <v>0</v>
      </c>
      <c r="AR20" s="129">
        <f t="shared" si="9"/>
        <v>0</v>
      </c>
      <c r="AS20" s="95"/>
      <c r="AT20" s="130"/>
      <c r="AU20" s="127"/>
      <c r="AV20" s="127"/>
      <c r="AW20" s="127"/>
      <c r="AX20" s="128"/>
      <c r="AY20" s="131">
        <f t="shared" si="10"/>
        <v>0</v>
      </c>
      <c r="AZ20" s="126"/>
      <c r="BA20" s="127"/>
      <c r="BB20" s="127"/>
      <c r="BC20" s="127"/>
      <c r="BD20" s="128"/>
      <c r="BE20" s="129">
        <f t="shared" si="11"/>
        <v>0</v>
      </c>
      <c r="BF20" s="130"/>
      <c r="BG20" s="127"/>
      <c r="BH20" s="127"/>
      <c r="BI20" s="127"/>
      <c r="BJ20" s="128"/>
      <c r="BK20" s="131">
        <f t="shared" si="12"/>
        <v>0</v>
      </c>
      <c r="BL20" s="114">
        <f t="shared" si="13"/>
        <v>0</v>
      </c>
      <c r="BM20" s="127">
        <f t="shared" si="17"/>
        <v>0</v>
      </c>
      <c r="BN20" s="127">
        <f t="shared" si="18"/>
        <v>0</v>
      </c>
      <c r="BO20" s="127">
        <f t="shared" si="19"/>
        <v>0</v>
      </c>
      <c r="BP20" s="112">
        <f t="shared" si="20"/>
        <v>0</v>
      </c>
      <c r="BQ20" s="129">
        <f t="shared" si="15"/>
        <v>0</v>
      </c>
    </row>
    <row r="21" spans="1:69" ht="18" customHeight="1" x14ac:dyDescent="0.2">
      <c r="A21" s="104" t="s">
        <v>19</v>
      </c>
      <c r="B21" s="115" t="s">
        <v>47</v>
      </c>
      <c r="C21" s="116"/>
      <c r="D21" s="117"/>
      <c r="E21" s="117"/>
      <c r="F21" s="117"/>
      <c r="G21" s="118"/>
      <c r="H21" s="119">
        <f t="shared" si="0"/>
        <v>0</v>
      </c>
      <c r="I21" s="120"/>
      <c r="J21" s="121"/>
      <c r="K21" s="121"/>
      <c r="L21" s="121"/>
      <c r="M21" s="122"/>
      <c r="N21" s="123">
        <f t="shared" si="1"/>
        <v>0</v>
      </c>
      <c r="O21" s="116"/>
      <c r="P21" s="117"/>
      <c r="Q21" s="117"/>
      <c r="R21" s="117"/>
      <c r="S21" s="118"/>
      <c r="T21" s="119">
        <f t="shared" si="2"/>
        <v>0</v>
      </c>
      <c r="U21" s="120"/>
      <c r="V21" s="121"/>
      <c r="W21" s="121"/>
      <c r="X21" s="121"/>
      <c r="Y21" s="122"/>
      <c r="Z21" s="123">
        <f t="shared" si="3"/>
        <v>0</v>
      </c>
      <c r="AA21" s="116"/>
      <c r="AB21" s="117"/>
      <c r="AC21" s="117"/>
      <c r="AD21" s="117"/>
      <c r="AE21" s="118"/>
      <c r="AF21" s="119">
        <f t="shared" si="4"/>
        <v>0</v>
      </c>
      <c r="AG21" s="120"/>
      <c r="AH21" s="121"/>
      <c r="AI21" s="121"/>
      <c r="AJ21" s="121"/>
      <c r="AK21" s="122"/>
      <c r="AL21" s="123">
        <f t="shared" si="5"/>
        <v>0</v>
      </c>
      <c r="AM21" s="124">
        <f t="shared" si="6"/>
        <v>0</v>
      </c>
      <c r="AN21" s="117">
        <f t="shared" si="7"/>
        <v>0</v>
      </c>
      <c r="AO21" s="117">
        <f t="shared" si="21"/>
        <v>0</v>
      </c>
      <c r="AP21" s="117">
        <f t="shared" si="22"/>
        <v>0</v>
      </c>
      <c r="AQ21" s="125">
        <f t="shared" si="23"/>
        <v>0</v>
      </c>
      <c r="AR21" s="119">
        <f t="shared" si="9"/>
        <v>0</v>
      </c>
      <c r="AS21" s="95"/>
      <c r="AT21" s="120"/>
      <c r="AU21" s="121"/>
      <c r="AV21" s="121"/>
      <c r="AW21" s="121"/>
      <c r="AX21" s="122"/>
      <c r="AY21" s="123">
        <f t="shared" si="10"/>
        <v>0</v>
      </c>
      <c r="AZ21" s="116"/>
      <c r="BA21" s="117"/>
      <c r="BB21" s="117"/>
      <c r="BC21" s="117"/>
      <c r="BD21" s="118"/>
      <c r="BE21" s="119">
        <f t="shared" si="11"/>
        <v>0</v>
      </c>
      <c r="BF21" s="120"/>
      <c r="BG21" s="121"/>
      <c r="BH21" s="121"/>
      <c r="BI21" s="121"/>
      <c r="BJ21" s="122"/>
      <c r="BK21" s="123">
        <f t="shared" si="12"/>
        <v>0</v>
      </c>
      <c r="BL21" s="124">
        <f t="shared" si="13"/>
        <v>0</v>
      </c>
      <c r="BM21" s="117">
        <f t="shared" si="17"/>
        <v>0</v>
      </c>
      <c r="BN21" s="117">
        <f t="shared" si="18"/>
        <v>0</v>
      </c>
      <c r="BO21" s="117">
        <f t="shared" si="19"/>
        <v>0</v>
      </c>
      <c r="BP21" s="125">
        <f t="shared" si="20"/>
        <v>0</v>
      </c>
      <c r="BQ21" s="119">
        <f t="shared" si="15"/>
        <v>0</v>
      </c>
    </row>
    <row r="22" spans="1:69" ht="18" customHeight="1" x14ac:dyDescent="0.2">
      <c r="A22" s="105" t="s">
        <v>20</v>
      </c>
      <c r="B22" s="107" t="s">
        <v>47</v>
      </c>
      <c r="C22" s="126"/>
      <c r="D22" s="127"/>
      <c r="E22" s="127"/>
      <c r="F22" s="127"/>
      <c r="G22" s="128"/>
      <c r="H22" s="129">
        <f t="shared" si="0"/>
        <v>0</v>
      </c>
      <c r="I22" s="130"/>
      <c r="J22" s="127"/>
      <c r="K22" s="127"/>
      <c r="L22" s="127"/>
      <c r="M22" s="128"/>
      <c r="N22" s="131">
        <f t="shared" si="1"/>
        <v>0</v>
      </c>
      <c r="O22" s="126"/>
      <c r="P22" s="127"/>
      <c r="Q22" s="127"/>
      <c r="R22" s="127"/>
      <c r="S22" s="128"/>
      <c r="T22" s="129">
        <f t="shared" si="2"/>
        <v>0</v>
      </c>
      <c r="U22" s="130"/>
      <c r="V22" s="127"/>
      <c r="W22" s="127"/>
      <c r="X22" s="127"/>
      <c r="Y22" s="128"/>
      <c r="Z22" s="131">
        <f t="shared" si="3"/>
        <v>0</v>
      </c>
      <c r="AA22" s="126"/>
      <c r="AB22" s="127"/>
      <c r="AC22" s="127"/>
      <c r="AD22" s="127"/>
      <c r="AE22" s="128"/>
      <c r="AF22" s="129">
        <f t="shared" si="4"/>
        <v>0</v>
      </c>
      <c r="AG22" s="130"/>
      <c r="AH22" s="127"/>
      <c r="AI22" s="127"/>
      <c r="AJ22" s="127"/>
      <c r="AK22" s="128"/>
      <c r="AL22" s="131">
        <f t="shared" si="5"/>
        <v>0</v>
      </c>
      <c r="AM22" s="114">
        <f t="shared" si="6"/>
        <v>0</v>
      </c>
      <c r="AN22" s="109">
        <f t="shared" si="7"/>
        <v>0</v>
      </c>
      <c r="AO22" s="109">
        <f t="shared" si="21"/>
        <v>0</v>
      </c>
      <c r="AP22" s="109">
        <f t="shared" si="22"/>
        <v>0</v>
      </c>
      <c r="AQ22" s="109">
        <f t="shared" si="23"/>
        <v>0</v>
      </c>
      <c r="AR22" s="129">
        <f t="shared" si="9"/>
        <v>0</v>
      </c>
      <c r="AS22" s="95"/>
      <c r="AT22" s="130"/>
      <c r="AU22" s="127"/>
      <c r="AV22" s="127"/>
      <c r="AW22" s="127"/>
      <c r="AX22" s="128"/>
      <c r="AY22" s="131">
        <f t="shared" si="10"/>
        <v>0</v>
      </c>
      <c r="AZ22" s="126"/>
      <c r="BA22" s="127"/>
      <c r="BB22" s="127"/>
      <c r="BC22" s="127"/>
      <c r="BD22" s="128"/>
      <c r="BE22" s="129">
        <f t="shared" si="11"/>
        <v>0</v>
      </c>
      <c r="BF22" s="130"/>
      <c r="BG22" s="127"/>
      <c r="BH22" s="127"/>
      <c r="BI22" s="127"/>
      <c r="BJ22" s="128"/>
      <c r="BK22" s="131">
        <f t="shared" si="12"/>
        <v>0</v>
      </c>
      <c r="BL22" s="114">
        <f t="shared" si="13"/>
        <v>0</v>
      </c>
      <c r="BM22" s="109">
        <f t="shared" si="17"/>
        <v>0</v>
      </c>
      <c r="BN22" s="109">
        <f t="shared" si="18"/>
        <v>0</v>
      </c>
      <c r="BO22" s="109">
        <f t="shared" si="19"/>
        <v>0</v>
      </c>
      <c r="BP22" s="112">
        <f t="shared" si="20"/>
        <v>0</v>
      </c>
      <c r="BQ22" s="129">
        <f t="shared" si="15"/>
        <v>0</v>
      </c>
    </row>
    <row r="23" spans="1:69" ht="18" customHeight="1" x14ac:dyDescent="0.2">
      <c r="A23" s="104" t="s">
        <v>21</v>
      </c>
      <c r="B23" s="115" t="s">
        <v>47</v>
      </c>
      <c r="C23" s="116"/>
      <c r="D23" s="117"/>
      <c r="E23" s="117"/>
      <c r="F23" s="117"/>
      <c r="G23" s="118"/>
      <c r="H23" s="119">
        <f t="shared" si="0"/>
        <v>0</v>
      </c>
      <c r="I23" s="120"/>
      <c r="J23" s="121"/>
      <c r="K23" s="121"/>
      <c r="L23" s="121"/>
      <c r="M23" s="122"/>
      <c r="N23" s="123">
        <f t="shared" si="1"/>
        <v>0</v>
      </c>
      <c r="O23" s="116"/>
      <c r="P23" s="117"/>
      <c r="Q23" s="117"/>
      <c r="R23" s="117"/>
      <c r="S23" s="118"/>
      <c r="T23" s="119">
        <f t="shared" si="2"/>
        <v>0</v>
      </c>
      <c r="U23" s="120"/>
      <c r="V23" s="121"/>
      <c r="W23" s="121"/>
      <c r="X23" s="121"/>
      <c r="Y23" s="122"/>
      <c r="Z23" s="123">
        <f t="shared" si="3"/>
        <v>0</v>
      </c>
      <c r="AA23" s="116"/>
      <c r="AB23" s="117"/>
      <c r="AC23" s="117"/>
      <c r="AD23" s="117"/>
      <c r="AE23" s="118"/>
      <c r="AF23" s="119">
        <f t="shared" si="4"/>
        <v>0</v>
      </c>
      <c r="AG23" s="120"/>
      <c r="AH23" s="121"/>
      <c r="AI23" s="121"/>
      <c r="AJ23" s="121"/>
      <c r="AK23" s="122"/>
      <c r="AL23" s="123">
        <f t="shared" si="5"/>
        <v>0</v>
      </c>
      <c r="AM23" s="124">
        <f t="shared" si="6"/>
        <v>0</v>
      </c>
      <c r="AN23" s="117">
        <f t="shared" si="7"/>
        <v>0</v>
      </c>
      <c r="AO23" s="117">
        <f t="shared" si="21"/>
        <v>0</v>
      </c>
      <c r="AP23" s="117">
        <f t="shared" si="22"/>
        <v>0</v>
      </c>
      <c r="AQ23" s="125">
        <f t="shared" si="23"/>
        <v>0</v>
      </c>
      <c r="AR23" s="119">
        <f t="shared" si="9"/>
        <v>0</v>
      </c>
      <c r="AS23" s="95"/>
      <c r="AT23" s="120"/>
      <c r="AU23" s="121"/>
      <c r="AV23" s="121"/>
      <c r="AW23" s="121"/>
      <c r="AX23" s="122"/>
      <c r="AY23" s="123">
        <f t="shared" si="10"/>
        <v>0</v>
      </c>
      <c r="AZ23" s="116"/>
      <c r="BA23" s="117"/>
      <c r="BB23" s="117"/>
      <c r="BC23" s="117"/>
      <c r="BD23" s="118"/>
      <c r="BE23" s="119">
        <f t="shared" si="11"/>
        <v>0</v>
      </c>
      <c r="BF23" s="120"/>
      <c r="BG23" s="121"/>
      <c r="BH23" s="121"/>
      <c r="BI23" s="121"/>
      <c r="BJ23" s="122"/>
      <c r="BK23" s="123">
        <f t="shared" si="12"/>
        <v>0</v>
      </c>
      <c r="BL23" s="124">
        <f t="shared" si="13"/>
        <v>0</v>
      </c>
      <c r="BM23" s="117">
        <f t="shared" si="17"/>
        <v>0</v>
      </c>
      <c r="BN23" s="117">
        <f t="shared" si="18"/>
        <v>0</v>
      </c>
      <c r="BO23" s="117">
        <f t="shared" si="19"/>
        <v>0</v>
      </c>
      <c r="BP23" s="125">
        <f t="shared" si="20"/>
        <v>0</v>
      </c>
      <c r="BQ23" s="119">
        <f t="shared" si="15"/>
        <v>0</v>
      </c>
    </row>
    <row r="24" spans="1:69" ht="18" customHeight="1" x14ac:dyDescent="0.2">
      <c r="A24" s="105" t="s">
        <v>22</v>
      </c>
      <c r="B24" s="107" t="s">
        <v>47</v>
      </c>
      <c r="C24" s="126"/>
      <c r="D24" s="127"/>
      <c r="E24" s="127"/>
      <c r="F24" s="127"/>
      <c r="G24" s="128"/>
      <c r="H24" s="129">
        <f t="shared" si="0"/>
        <v>0</v>
      </c>
      <c r="I24" s="130"/>
      <c r="J24" s="127"/>
      <c r="K24" s="127"/>
      <c r="L24" s="127"/>
      <c r="M24" s="128"/>
      <c r="N24" s="131">
        <f t="shared" si="1"/>
        <v>0</v>
      </c>
      <c r="O24" s="126"/>
      <c r="P24" s="127"/>
      <c r="Q24" s="127"/>
      <c r="R24" s="127"/>
      <c r="S24" s="128"/>
      <c r="T24" s="129">
        <f t="shared" si="2"/>
        <v>0</v>
      </c>
      <c r="U24" s="130"/>
      <c r="V24" s="127"/>
      <c r="W24" s="127"/>
      <c r="X24" s="127"/>
      <c r="Y24" s="128"/>
      <c r="Z24" s="131">
        <f t="shared" si="3"/>
        <v>0</v>
      </c>
      <c r="AA24" s="126"/>
      <c r="AB24" s="127"/>
      <c r="AC24" s="127"/>
      <c r="AD24" s="127"/>
      <c r="AE24" s="128"/>
      <c r="AF24" s="129">
        <f t="shared" si="4"/>
        <v>0</v>
      </c>
      <c r="AG24" s="130"/>
      <c r="AH24" s="127"/>
      <c r="AI24" s="127"/>
      <c r="AJ24" s="127"/>
      <c r="AK24" s="128"/>
      <c r="AL24" s="131">
        <f t="shared" si="5"/>
        <v>0</v>
      </c>
      <c r="AM24" s="114">
        <f t="shared" si="6"/>
        <v>0</v>
      </c>
      <c r="AN24" s="109">
        <f t="shared" si="7"/>
        <v>0</v>
      </c>
      <c r="AO24" s="109">
        <f t="shared" si="21"/>
        <v>0</v>
      </c>
      <c r="AP24" s="109">
        <f t="shared" si="22"/>
        <v>0</v>
      </c>
      <c r="AQ24" s="109">
        <f t="shared" si="23"/>
        <v>0</v>
      </c>
      <c r="AR24" s="129">
        <f t="shared" si="9"/>
        <v>0</v>
      </c>
      <c r="AS24" s="95"/>
      <c r="AT24" s="130"/>
      <c r="AU24" s="127"/>
      <c r="AV24" s="127"/>
      <c r="AW24" s="127"/>
      <c r="AX24" s="128"/>
      <c r="AY24" s="131">
        <f t="shared" si="10"/>
        <v>0</v>
      </c>
      <c r="AZ24" s="126"/>
      <c r="BA24" s="127"/>
      <c r="BB24" s="127"/>
      <c r="BC24" s="127"/>
      <c r="BD24" s="128"/>
      <c r="BE24" s="129">
        <f t="shared" si="11"/>
        <v>0</v>
      </c>
      <c r="BF24" s="130"/>
      <c r="BG24" s="127"/>
      <c r="BH24" s="127"/>
      <c r="BI24" s="127"/>
      <c r="BJ24" s="128"/>
      <c r="BK24" s="131">
        <f t="shared" si="12"/>
        <v>0</v>
      </c>
      <c r="BL24" s="114">
        <f t="shared" si="13"/>
        <v>0</v>
      </c>
      <c r="BM24" s="127">
        <f t="shared" ref="BM24:BM41" si="24">AU24+BA24+BG24</f>
        <v>0</v>
      </c>
      <c r="BN24" s="127">
        <f t="shared" ref="BN24:BN41" si="25">AV24+BB24+BH24</f>
        <v>0</v>
      </c>
      <c r="BO24" s="127">
        <f t="shared" ref="BO24:BO41" si="26">AW24+BC24+BI24</f>
        <v>0</v>
      </c>
      <c r="BP24" s="112">
        <f t="shared" ref="BP24:BP41" si="27">AX24+BD24+BJ24</f>
        <v>0</v>
      </c>
      <c r="BQ24" s="129">
        <f t="shared" si="15"/>
        <v>0</v>
      </c>
    </row>
    <row r="25" spans="1:69" ht="18" customHeight="1" x14ac:dyDescent="0.2">
      <c r="A25" s="104" t="s">
        <v>23</v>
      </c>
      <c r="B25" s="115" t="s">
        <v>47</v>
      </c>
      <c r="C25" s="116"/>
      <c r="D25" s="117"/>
      <c r="E25" s="117"/>
      <c r="F25" s="117"/>
      <c r="G25" s="118"/>
      <c r="H25" s="119">
        <f t="shared" si="0"/>
        <v>0</v>
      </c>
      <c r="I25" s="120"/>
      <c r="J25" s="121"/>
      <c r="K25" s="121"/>
      <c r="L25" s="121"/>
      <c r="M25" s="122"/>
      <c r="N25" s="123">
        <f t="shared" si="1"/>
        <v>0</v>
      </c>
      <c r="O25" s="116"/>
      <c r="P25" s="117"/>
      <c r="Q25" s="117"/>
      <c r="R25" s="117"/>
      <c r="S25" s="118"/>
      <c r="T25" s="119">
        <f t="shared" si="2"/>
        <v>0</v>
      </c>
      <c r="U25" s="120"/>
      <c r="V25" s="121"/>
      <c r="W25" s="121"/>
      <c r="X25" s="121"/>
      <c r="Y25" s="122"/>
      <c r="Z25" s="123">
        <f t="shared" si="3"/>
        <v>0</v>
      </c>
      <c r="AA25" s="116"/>
      <c r="AB25" s="117"/>
      <c r="AC25" s="117"/>
      <c r="AD25" s="117"/>
      <c r="AE25" s="118"/>
      <c r="AF25" s="119">
        <f t="shared" si="4"/>
        <v>0</v>
      </c>
      <c r="AG25" s="120"/>
      <c r="AH25" s="121"/>
      <c r="AI25" s="121"/>
      <c r="AJ25" s="121"/>
      <c r="AK25" s="122"/>
      <c r="AL25" s="123">
        <f t="shared" si="5"/>
        <v>0</v>
      </c>
      <c r="AM25" s="124">
        <f t="shared" si="6"/>
        <v>0</v>
      </c>
      <c r="AN25" s="117">
        <f t="shared" si="7"/>
        <v>0</v>
      </c>
      <c r="AO25" s="117">
        <f t="shared" si="21"/>
        <v>0</v>
      </c>
      <c r="AP25" s="117">
        <f t="shared" si="22"/>
        <v>0</v>
      </c>
      <c r="AQ25" s="125">
        <f t="shared" si="23"/>
        <v>0</v>
      </c>
      <c r="AR25" s="119">
        <f t="shared" si="9"/>
        <v>0</v>
      </c>
      <c r="AS25" s="95"/>
      <c r="AT25" s="120"/>
      <c r="AU25" s="121"/>
      <c r="AV25" s="121"/>
      <c r="AW25" s="121"/>
      <c r="AX25" s="122"/>
      <c r="AY25" s="123">
        <f t="shared" si="10"/>
        <v>0</v>
      </c>
      <c r="AZ25" s="116"/>
      <c r="BA25" s="117"/>
      <c r="BB25" s="117"/>
      <c r="BC25" s="117"/>
      <c r="BD25" s="118"/>
      <c r="BE25" s="119">
        <f t="shared" si="11"/>
        <v>0</v>
      </c>
      <c r="BF25" s="120"/>
      <c r="BG25" s="121"/>
      <c r="BH25" s="121"/>
      <c r="BI25" s="121"/>
      <c r="BJ25" s="122"/>
      <c r="BK25" s="123">
        <f t="shared" si="12"/>
        <v>0</v>
      </c>
      <c r="BL25" s="124">
        <f t="shared" si="13"/>
        <v>0</v>
      </c>
      <c r="BM25" s="117">
        <f t="shared" si="24"/>
        <v>0</v>
      </c>
      <c r="BN25" s="117">
        <f t="shared" si="25"/>
        <v>0</v>
      </c>
      <c r="BO25" s="117">
        <f t="shared" si="26"/>
        <v>0</v>
      </c>
      <c r="BP25" s="125">
        <f t="shared" si="27"/>
        <v>0</v>
      </c>
      <c r="BQ25" s="119">
        <f t="shared" si="15"/>
        <v>0</v>
      </c>
    </row>
    <row r="26" spans="1:69" ht="18" customHeight="1" x14ac:dyDescent="0.2">
      <c r="A26" s="105" t="s">
        <v>24</v>
      </c>
      <c r="B26" s="107" t="s">
        <v>47</v>
      </c>
      <c r="C26" s="126"/>
      <c r="D26" s="127"/>
      <c r="E26" s="127"/>
      <c r="F26" s="127"/>
      <c r="G26" s="128"/>
      <c r="H26" s="129">
        <f t="shared" si="0"/>
        <v>0</v>
      </c>
      <c r="I26" s="130"/>
      <c r="J26" s="127"/>
      <c r="K26" s="127"/>
      <c r="L26" s="127"/>
      <c r="M26" s="128"/>
      <c r="N26" s="131">
        <f t="shared" si="1"/>
        <v>0</v>
      </c>
      <c r="O26" s="126"/>
      <c r="P26" s="127"/>
      <c r="Q26" s="127"/>
      <c r="R26" s="127"/>
      <c r="S26" s="128"/>
      <c r="T26" s="129">
        <f t="shared" si="2"/>
        <v>0</v>
      </c>
      <c r="U26" s="130"/>
      <c r="V26" s="127"/>
      <c r="W26" s="127"/>
      <c r="X26" s="127"/>
      <c r="Y26" s="128"/>
      <c r="Z26" s="131">
        <f t="shared" si="3"/>
        <v>0</v>
      </c>
      <c r="AA26" s="126"/>
      <c r="AB26" s="127"/>
      <c r="AC26" s="127"/>
      <c r="AD26" s="127"/>
      <c r="AE26" s="128"/>
      <c r="AF26" s="129">
        <f t="shared" si="4"/>
        <v>0</v>
      </c>
      <c r="AG26" s="130"/>
      <c r="AH26" s="127"/>
      <c r="AI26" s="127"/>
      <c r="AJ26" s="127"/>
      <c r="AK26" s="128"/>
      <c r="AL26" s="131">
        <f t="shared" si="5"/>
        <v>0</v>
      </c>
      <c r="AM26" s="114">
        <f t="shared" si="6"/>
        <v>0</v>
      </c>
      <c r="AN26" s="109">
        <f t="shared" si="7"/>
        <v>0</v>
      </c>
      <c r="AO26" s="109">
        <f t="shared" si="21"/>
        <v>0</v>
      </c>
      <c r="AP26" s="109">
        <f t="shared" si="22"/>
        <v>0</v>
      </c>
      <c r="AQ26" s="109">
        <f t="shared" si="23"/>
        <v>0</v>
      </c>
      <c r="AR26" s="129">
        <f t="shared" si="9"/>
        <v>0</v>
      </c>
      <c r="AS26" s="95"/>
      <c r="AT26" s="130"/>
      <c r="AU26" s="127"/>
      <c r="AV26" s="127"/>
      <c r="AW26" s="127"/>
      <c r="AX26" s="128"/>
      <c r="AY26" s="131">
        <f t="shared" si="10"/>
        <v>0</v>
      </c>
      <c r="AZ26" s="126"/>
      <c r="BA26" s="127"/>
      <c r="BB26" s="127"/>
      <c r="BC26" s="127"/>
      <c r="BD26" s="128"/>
      <c r="BE26" s="129">
        <f t="shared" si="11"/>
        <v>0</v>
      </c>
      <c r="BF26" s="130"/>
      <c r="BG26" s="127"/>
      <c r="BH26" s="127"/>
      <c r="BI26" s="127"/>
      <c r="BJ26" s="128"/>
      <c r="BK26" s="131">
        <f t="shared" si="12"/>
        <v>0</v>
      </c>
      <c r="BL26" s="114">
        <f t="shared" si="13"/>
        <v>0</v>
      </c>
      <c r="BM26" s="127">
        <f t="shared" si="24"/>
        <v>0</v>
      </c>
      <c r="BN26" s="127">
        <f t="shared" si="25"/>
        <v>0</v>
      </c>
      <c r="BO26" s="127">
        <f t="shared" si="26"/>
        <v>0</v>
      </c>
      <c r="BP26" s="112">
        <f t="shared" si="27"/>
        <v>0</v>
      </c>
      <c r="BQ26" s="129">
        <f t="shared" si="15"/>
        <v>0</v>
      </c>
    </row>
    <row r="27" spans="1:69" ht="18" customHeight="1" x14ac:dyDescent="0.2">
      <c r="A27" s="104" t="s">
        <v>25</v>
      </c>
      <c r="B27" s="115" t="s">
        <v>47</v>
      </c>
      <c r="C27" s="116"/>
      <c r="D27" s="117"/>
      <c r="E27" s="117"/>
      <c r="F27" s="117"/>
      <c r="G27" s="118"/>
      <c r="H27" s="119">
        <f t="shared" si="0"/>
        <v>0</v>
      </c>
      <c r="I27" s="120"/>
      <c r="J27" s="121"/>
      <c r="K27" s="121"/>
      <c r="L27" s="121"/>
      <c r="M27" s="122"/>
      <c r="N27" s="123">
        <f t="shared" si="1"/>
        <v>0</v>
      </c>
      <c r="O27" s="116"/>
      <c r="P27" s="117"/>
      <c r="Q27" s="117"/>
      <c r="R27" s="117"/>
      <c r="S27" s="118"/>
      <c r="T27" s="119">
        <f t="shared" si="2"/>
        <v>0</v>
      </c>
      <c r="U27" s="120"/>
      <c r="V27" s="121"/>
      <c r="W27" s="121"/>
      <c r="X27" s="121"/>
      <c r="Y27" s="122"/>
      <c r="Z27" s="123">
        <f t="shared" si="3"/>
        <v>0</v>
      </c>
      <c r="AA27" s="116"/>
      <c r="AB27" s="117"/>
      <c r="AC27" s="117"/>
      <c r="AD27" s="117"/>
      <c r="AE27" s="118"/>
      <c r="AF27" s="119">
        <f t="shared" si="4"/>
        <v>0</v>
      </c>
      <c r="AG27" s="120"/>
      <c r="AH27" s="121"/>
      <c r="AI27" s="121"/>
      <c r="AJ27" s="121"/>
      <c r="AK27" s="122"/>
      <c r="AL27" s="123">
        <f t="shared" si="5"/>
        <v>0</v>
      </c>
      <c r="AM27" s="124">
        <f t="shared" si="6"/>
        <v>0</v>
      </c>
      <c r="AN27" s="117">
        <f t="shared" si="7"/>
        <v>0</v>
      </c>
      <c r="AO27" s="117">
        <f t="shared" si="21"/>
        <v>0</v>
      </c>
      <c r="AP27" s="117">
        <f t="shared" si="22"/>
        <v>0</v>
      </c>
      <c r="AQ27" s="125">
        <f t="shared" si="23"/>
        <v>0</v>
      </c>
      <c r="AR27" s="119">
        <f t="shared" si="9"/>
        <v>0</v>
      </c>
      <c r="AS27" s="95"/>
      <c r="AT27" s="120"/>
      <c r="AU27" s="121"/>
      <c r="AV27" s="121"/>
      <c r="AW27" s="121"/>
      <c r="AX27" s="122"/>
      <c r="AY27" s="123">
        <f t="shared" si="10"/>
        <v>0</v>
      </c>
      <c r="AZ27" s="116"/>
      <c r="BA27" s="117"/>
      <c r="BB27" s="117"/>
      <c r="BC27" s="117"/>
      <c r="BD27" s="118"/>
      <c r="BE27" s="119">
        <f t="shared" si="11"/>
        <v>0</v>
      </c>
      <c r="BF27" s="120"/>
      <c r="BG27" s="121"/>
      <c r="BH27" s="121"/>
      <c r="BI27" s="121"/>
      <c r="BJ27" s="122"/>
      <c r="BK27" s="123">
        <f t="shared" si="12"/>
        <v>0</v>
      </c>
      <c r="BL27" s="124">
        <f t="shared" si="13"/>
        <v>0</v>
      </c>
      <c r="BM27" s="117">
        <f t="shared" si="24"/>
        <v>0</v>
      </c>
      <c r="BN27" s="117">
        <f t="shared" si="25"/>
        <v>0</v>
      </c>
      <c r="BO27" s="117">
        <f t="shared" si="26"/>
        <v>0</v>
      </c>
      <c r="BP27" s="125">
        <f t="shared" si="27"/>
        <v>0</v>
      </c>
      <c r="BQ27" s="119">
        <f t="shared" si="15"/>
        <v>0</v>
      </c>
    </row>
    <row r="28" spans="1:69" ht="18" customHeight="1" x14ac:dyDescent="0.2">
      <c r="A28" s="105" t="s">
        <v>26</v>
      </c>
      <c r="B28" s="107" t="s">
        <v>47</v>
      </c>
      <c r="C28" s="126"/>
      <c r="D28" s="127"/>
      <c r="E28" s="127"/>
      <c r="F28" s="127"/>
      <c r="G28" s="128"/>
      <c r="H28" s="129">
        <f t="shared" si="0"/>
        <v>0</v>
      </c>
      <c r="I28" s="130"/>
      <c r="J28" s="127"/>
      <c r="K28" s="127"/>
      <c r="L28" s="127"/>
      <c r="M28" s="128"/>
      <c r="N28" s="131">
        <f t="shared" si="1"/>
        <v>0</v>
      </c>
      <c r="O28" s="126"/>
      <c r="P28" s="127"/>
      <c r="Q28" s="127"/>
      <c r="R28" s="127"/>
      <c r="S28" s="128"/>
      <c r="T28" s="129">
        <f t="shared" si="2"/>
        <v>0</v>
      </c>
      <c r="U28" s="130"/>
      <c r="V28" s="127"/>
      <c r="W28" s="127"/>
      <c r="X28" s="127"/>
      <c r="Y28" s="128"/>
      <c r="Z28" s="131">
        <f t="shared" si="3"/>
        <v>0</v>
      </c>
      <c r="AA28" s="126"/>
      <c r="AB28" s="127"/>
      <c r="AC28" s="127"/>
      <c r="AD28" s="127"/>
      <c r="AE28" s="128"/>
      <c r="AF28" s="129">
        <f t="shared" si="4"/>
        <v>0</v>
      </c>
      <c r="AG28" s="130"/>
      <c r="AH28" s="127"/>
      <c r="AI28" s="127"/>
      <c r="AJ28" s="127"/>
      <c r="AK28" s="128"/>
      <c r="AL28" s="131">
        <f t="shared" si="5"/>
        <v>0</v>
      </c>
      <c r="AM28" s="114">
        <f t="shared" si="6"/>
        <v>0</v>
      </c>
      <c r="AN28" s="109">
        <f t="shared" si="7"/>
        <v>0</v>
      </c>
      <c r="AO28" s="109">
        <f t="shared" si="21"/>
        <v>0</v>
      </c>
      <c r="AP28" s="109">
        <f t="shared" si="22"/>
        <v>0</v>
      </c>
      <c r="AQ28" s="109">
        <f t="shared" si="23"/>
        <v>0</v>
      </c>
      <c r="AR28" s="129">
        <f t="shared" si="9"/>
        <v>0</v>
      </c>
      <c r="AS28" s="95"/>
      <c r="AT28" s="130"/>
      <c r="AU28" s="127"/>
      <c r="AV28" s="127"/>
      <c r="AW28" s="127"/>
      <c r="AX28" s="128"/>
      <c r="AY28" s="131">
        <f t="shared" si="10"/>
        <v>0</v>
      </c>
      <c r="AZ28" s="126"/>
      <c r="BA28" s="127"/>
      <c r="BB28" s="127"/>
      <c r="BC28" s="127"/>
      <c r="BD28" s="128"/>
      <c r="BE28" s="129">
        <f t="shared" si="11"/>
        <v>0</v>
      </c>
      <c r="BF28" s="130"/>
      <c r="BG28" s="127"/>
      <c r="BH28" s="127"/>
      <c r="BI28" s="127"/>
      <c r="BJ28" s="128"/>
      <c r="BK28" s="131">
        <f t="shared" si="12"/>
        <v>0</v>
      </c>
      <c r="BL28" s="114">
        <f t="shared" si="13"/>
        <v>0</v>
      </c>
      <c r="BM28" s="109">
        <f t="shared" si="24"/>
        <v>0</v>
      </c>
      <c r="BN28" s="109">
        <f t="shared" si="25"/>
        <v>0</v>
      </c>
      <c r="BO28" s="109">
        <f t="shared" si="26"/>
        <v>0</v>
      </c>
      <c r="BP28" s="112">
        <f t="shared" si="27"/>
        <v>0</v>
      </c>
      <c r="BQ28" s="129">
        <f t="shared" si="15"/>
        <v>0</v>
      </c>
    </row>
    <row r="29" spans="1:69" ht="18" customHeight="1" x14ac:dyDescent="0.2">
      <c r="A29" s="104" t="s">
        <v>27</v>
      </c>
      <c r="B29" s="115" t="s">
        <v>47</v>
      </c>
      <c r="C29" s="116"/>
      <c r="D29" s="117"/>
      <c r="E29" s="117"/>
      <c r="F29" s="117"/>
      <c r="G29" s="118"/>
      <c r="H29" s="119">
        <f t="shared" si="0"/>
        <v>0</v>
      </c>
      <c r="I29" s="120"/>
      <c r="J29" s="121"/>
      <c r="K29" s="121"/>
      <c r="L29" s="121"/>
      <c r="M29" s="122"/>
      <c r="N29" s="123">
        <f t="shared" si="1"/>
        <v>0</v>
      </c>
      <c r="O29" s="116"/>
      <c r="P29" s="117"/>
      <c r="Q29" s="117"/>
      <c r="R29" s="117"/>
      <c r="S29" s="118"/>
      <c r="T29" s="119">
        <f t="shared" si="2"/>
        <v>0</v>
      </c>
      <c r="U29" s="120"/>
      <c r="V29" s="121"/>
      <c r="W29" s="121"/>
      <c r="X29" s="121"/>
      <c r="Y29" s="122"/>
      <c r="Z29" s="123">
        <f t="shared" si="3"/>
        <v>0</v>
      </c>
      <c r="AA29" s="116"/>
      <c r="AB29" s="117"/>
      <c r="AC29" s="117"/>
      <c r="AD29" s="117"/>
      <c r="AE29" s="118"/>
      <c r="AF29" s="119">
        <f t="shared" si="4"/>
        <v>0</v>
      </c>
      <c r="AG29" s="120"/>
      <c r="AH29" s="121"/>
      <c r="AI29" s="121"/>
      <c r="AJ29" s="121"/>
      <c r="AK29" s="122"/>
      <c r="AL29" s="123">
        <f t="shared" si="5"/>
        <v>0</v>
      </c>
      <c r="AM29" s="124">
        <f t="shared" si="6"/>
        <v>0</v>
      </c>
      <c r="AN29" s="117">
        <f t="shared" si="7"/>
        <v>0</v>
      </c>
      <c r="AO29" s="117">
        <f t="shared" si="21"/>
        <v>0</v>
      </c>
      <c r="AP29" s="117">
        <f t="shared" si="22"/>
        <v>0</v>
      </c>
      <c r="AQ29" s="125">
        <f t="shared" si="23"/>
        <v>0</v>
      </c>
      <c r="AR29" s="119">
        <f t="shared" si="9"/>
        <v>0</v>
      </c>
      <c r="AS29" s="95"/>
      <c r="AT29" s="120"/>
      <c r="AU29" s="121"/>
      <c r="AV29" s="121"/>
      <c r="AW29" s="121"/>
      <c r="AX29" s="122"/>
      <c r="AY29" s="123">
        <f t="shared" si="10"/>
        <v>0</v>
      </c>
      <c r="AZ29" s="116"/>
      <c r="BA29" s="117"/>
      <c r="BB29" s="117"/>
      <c r="BC29" s="117"/>
      <c r="BD29" s="118"/>
      <c r="BE29" s="119">
        <f t="shared" si="11"/>
        <v>0</v>
      </c>
      <c r="BF29" s="120"/>
      <c r="BG29" s="121"/>
      <c r="BH29" s="121"/>
      <c r="BI29" s="121"/>
      <c r="BJ29" s="122"/>
      <c r="BK29" s="123">
        <f t="shared" si="12"/>
        <v>0</v>
      </c>
      <c r="BL29" s="124">
        <f t="shared" si="13"/>
        <v>0</v>
      </c>
      <c r="BM29" s="117">
        <f t="shared" si="24"/>
        <v>0</v>
      </c>
      <c r="BN29" s="117">
        <f t="shared" si="25"/>
        <v>0</v>
      </c>
      <c r="BO29" s="117">
        <f t="shared" si="26"/>
        <v>0</v>
      </c>
      <c r="BP29" s="125">
        <f t="shared" si="27"/>
        <v>0</v>
      </c>
      <c r="BQ29" s="119">
        <f t="shared" si="15"/>
        <v>0</v>
      </c>
    </row>
    <row r="30" spans="1:69" ht="18" customHeight="1" x14ac:dyDescent="0.2">
      <c r="A30" s="105" t="s">
        <v>28</v>
      </c>
      <c r="B30" s="107" t="s">
        <v>47</v>
      </c>
      <c r="C30" s="126"/>
      <c r="D30" s="127"/>
      <c r="E30" s="127"/>
      <c r="F30" s="127"/>
      <c r="G30" s="128"/>
      <c r="H30" s="129">
        <f t="shared" si="0"/>
        <v>0</v>
      </c>
      <c r="I30" s="130"/>
      <c r="J30" s="127"/>
      <c r="K30" s="127"/>
      <c r="L30" s="127"/>
      <c r="M30" s="128"/>
      <c r="N30" s="131">
        <f t="shared" si="1"/>
        <v>0</v>
      </c>
      <c r="O30" s="126"/>
      <c r="P30" s="127"/>
      <c r="Q30" s="127"/>
      <c r="R30" s="127"/>
      <c r="S30" s="128"/>
      <c r="T30" s="129">
        <f t="shared" si="2"/>
        <v>0</v>
      </c>
      <c r="U30" s="130"/>
      <c r="V30" s="127"/>
      <c r="W30" s="127"/>
      <c r="X30" s="127"/>
      <c r="Y30" s="128"/>
      <c r="Z30" s="131">
        <f t="shared" si="3"/>
        <v>0</v>
      </c>
      <c r="AA30" s="126"/>
      <c r="AB30" s="127"/>
      <c r="AC30" s="127"/>
      <c r="AD30" s="127"/>
      <c r="AE30" s="128"/>
      <c r="AF30" s="129">
        <f t="shared" si="4"/>
        <v>0</v>
      </c>
      <c r="AG30" s="130"/>
      <c r="AH30" s="127"/>
      <c r="AI30" s="127"/>
      <c r="AJ30" s="127"/>
      <c r="AK30" s="128"/>
      <c r="AL30" s="131">
        <f t="shared" si="5"/>
        <v>0</v>
      </c>
      <c r="AM30" s="114">
        <f t="shared" si="6"/>
        <v>0</v>
      </c>
      <c r="AN30" s="109">
        <f t="shared" si="7"/>
        <v>0</v>
      </c>
      <c r="AO30" s="109">
        <f t="shared" si="21"/>
        <v>0</v>
      </c>
      <c r="AP30" s="109">
        <f t="shared" si="22"/>
        <v>0</v>
      </c>
      <c r="AQ30" s="109">
        <f t="shared" si="23"/>
        <v>0</v>
      </c>
      <c r="AR30" s="129">
        <f t="shared" si="9"/>
        <v>0</v>
      </c>
      <c r="AS30" s="95"/>
      <c r="AT30" s="130"/>
      <c r="AU30" s="127"/>
      <c r="AV30" s="127"/>
      <c r="AW30" s="127"/>
      <c r="AX30" s="128"/>
      <c r="AY30" s="131">
        <f t="shared" si="10"/>
        <v>0</v>
      </c>
      <c r="AZ30" s="126"/>
      <c r="BA30" s="127"/>
      <c r="BB30" s="127"/>
      <c r="BC30" s="127"/>
      <c r="BD30" s="128"/>
      <c r="BE30" s="129">
        <f t="shared" si="11"/>
        <v>0</v>
      </c>
      <c r="BF30" s="130"/>
      <c r="BG30" s="127"/>
      <c r="BH30" s="127"/>
      <c r="BI30" s="127"/>
      <c r="BJ30" s="128"/>
      <c r="BK30" s="131">
        <f t="shared" si="12"/>
        <v>0</v>
      </c>
      <c r="BL30" s="114">
        <f t="shared" si="13"/>
        <v>0</v>
      </c>
      <c r="BM30" s="127">
        <f t="shared" si="24"/>
        <v>0</v>
      </c>
      <c r="BN30" s="127">
        <f t="shared" si="25"/>
        <v>0</v>
      </c>
      <c r="BO30" s="127">
        <f t="shared" si="26"/>
        <v>0</v>
      </c>
      <c r="BP30" s="112">
        <f t="shared" si="27"/>
        <v>0</v>
      </c>
      <c r="BQ30" s="129">
        <f t="shared" si="15"/>
        <v>0</v>
      </c>
    </row>
    <row r="31" spans="1:69" ht="18" customHeight="1" x14ac:dyDescent="0.2">
      <c r="A31" s="104" t="s">
        <v>29</v>
      </c>
      <c r="B31" s="115" t="s">
        <v>47</v>
      </c>
      <c r="C31" s="116"/>
      <c r="D31" s="117"/>
      <c r="E31" s="117"/>
      <c r="F31" s="117"/>
      <c r="G31" s="118"/>
      <c r="H31" s="119">
        <f t="shared" si="0"/>
        <v>0</v>
      </c>
      <c r="I31" s="120"/>
      <c r="J31" s="121"/>
      <c r="K31" s="121"/>
      <c r="L31" s="121"/>
      <c r="M31" s="122"/>
      <c r="N31" s="123">
        <f t="shared" si="1"/>
        <v>0</v>
      </c>
      <c r="O31" s="116"/>
      <c r="P31" s="117"/>
      <c r="Q31" s="117"/>
      <c r="R31" s="117"/>
      <c r="S31" s="118"/>
      <c r="T31" s="119">
        <f t="shared" si="2"/>
        <v>0</v>
      </c>
      <c r="U31" s="120"/>
      <c r="V31" s="121"/>
      <c r="W31" s="121"/>
      <c r="X31" s="121"/>
      <c r="Y31" s="122"/>
      <c r="Z31" s="123">
        <f t="shared" si="3"/>
        <v>0</v>
      </c>
      <c r="AA31" s="116"/>
      <c r="AB31" s="117"/>
      <c r="AC31" s="117"/>
      <c r="AD31" s="117"/>
      <c r="AE31" s="118"/>
      <c r="AF31" s="119">
        <f t="shared" si="4"/>
        <v>0</v>
      </c>
      <c r="AG31" s="120"/>
      <c r="AH31" s="121"/>
      <c r="AI31" s="121"/>
      <c r="AJ31" s="121"/>
      <c r="AK31" s="122"/>
      <c r="AL31" s="123">
        <f t="shared" si="5"/>
        <v>0</v>
      </c>
      <c r="AM31" s="124">
        <f t="shared" si="6"/>
        <v>0</v>
      </c>
      <c r="AN31" s="117">
        <f t="shared" si="7"/>
        <v>0</v>
      </c>
      <c r="AO31" s="117">
        <f t="shared" si="21"/>
        <v>0</v>
      </c>
      <c r="AP31" s="117">
        <f t="shared" si="22"/>
        <v>0</v>
      </c>
      <c r="AQ31" s="125">
        <f t="shared" si="23"/>
        <v>0</v>
      </c>
      <c r="AR31" s="119">
        <f t="shared" si="9"/>
        <v>0</v>
      </c>
      <c r="AS31" s="95"/>
      <c r="AT31" s="120"/>
      <c r="AU31" s="121"/>
      <c r="AV31" s="121"/>
      <c r="AW31" s="121"/>
      <c r="AX31" s="122"/>
      <c r="AY31" s="123">
        <f t="shared" si="10"/>
        <v>0</v>
      </c>
      <c r="AZ31" s="116"/>
      <c r="BA31" s="117"/>
      <c r="BB31" s="117"/>
      <c r="BC31" s="117"/>
      <c r="BD31" s="118"/>
      <c r="BE31" s="119">
        <f t="shared" si="11"/>
        <v>0</v>
      </c>
      <c r="BF31" s="120"/>
      <c r="BG31" s="121"/>
      <c r="BH31" s="121"/>
      <c r="BI31" s="121"/>
      <c r="BJ31" s="122"/>
      <c r="BK31" s="123">
        <f t="shared" si="12"/>
        <v>0</v>
      </c>
      <c r="BL31" s="124">
        <f t="shared" si="13"/>
        <v>0</v>
      </c>
      <c r="BM31" s="117">
        <f t="shared" si="24"/>
        <v>0</v>
      </c>
      <c r="BN31" s="117">
        <f t="shared" si="25"/>
        <v>0</v>
      </c>
      <c r="BO31" s="117">
        <f t="shared" si="26"/>
        <v>0</v>
      </c>
      <c r="BP31" s="125">
        <f t="shared" si="27"/>
        <v>0</v>
      </c>
      <c r="BQ31" s="119">
        <f t="shared" si="15"/>
        <v>0</v>
      </c>
    </row>
    <row r="32" spans="1:69" ht="18" customHeight="1" x14ac:dyDescent="0.2">
      <c r="A32" s="105" t="s">
        <v>30</v>
      </c>
      <c r="B32" s="107" t="s">
        <v>47</v>
      </c>
      <c r="C32" s="126"/>
      <c r="D32" s="127"/>
      <c r="E32" s="127"/>
      <c r="F32" s="127"/>
      <c r="G32" s="128"/>
      <c r="H32" s="129">
        <f t="shared" si="0"/>
        <v>0</v>
      </c>
      <c r="I32" s="130"/>
      <c r="J32" s="127"/>
      <c r="K32" s="127"/>
      <c r="L32" s="127"/>
      <c r="M32" s="128"/>
      <c r="N32" s="131">
        <f t="shared" si="1"/>
        <v>0</v>
      </c>
      <c r="O32" s="126"/>
      <c r="P32" s="127"/>
      <c r="Q32" s="127"/>
      <c r="R32" s="127"/>
      <c r="S32" s="128"/>
      <c r="T32" s="129">
        <f t="shared" si="2"/>
        <v>0</v>
      </c>
      <c r="U32" s="130"/>
      <c r="V32" s="127"/>
      <c r="W32" s="127"/>
      <c r="X32" s="127"/>
      <c r="Y32" s="128"/>
      <c r="Z32" s="131">
        <f t="shared" si="3"/>
        <v>0</v>
      </c>
      <c r="AA32" s="126"/>
      <c r="AB32" s="127"/>
      <c r="AC32" s="127"/>
      <c r="AD32" s="127"/>
      <c r="AE32" s="128"/>
      <c r="AF32" s="129">
        <f t="shared" si="4"/>
        <v>0</v>
      </c>
      <c r="AG32" s="130"/>
      <c r="AH32" s="127"/>
      <c r="AI32" s="127"/>
      <c r="AJ32" s="127"/>
      <c r="AK32" s="128"/>
      <c r="AL32" s="131">
        <f t="shared" si="5"/>
        <v>0</v>
      </c>
      <c r="AM32" s="114">
        <f t="shared" si="6"/>
        <v>0</v>
      </c>
      <c r="AN32" s="109">
        <f t="shared" si="7"/>
        <v>0</v>
      </c>
      <c r="AO32" s="109">
        <f t="shared" si="21"/>
        <v>0</v>
      </c>
      <c r="AP32" s="109">
        <f t="shared" si="22"/>
        <v>0</v>
      </c>
      <c r="AQ32" s="109">
        <f t="shared" si="23"/>
        <v>0</v>
      </c>
      <c r="AR32" s="129">
        <f t="shared" si="9"/>
        <v>0</v>
      </c>
      <c r="AS32" s="96"/>
      <c r="AT32" s="130"/>
      <c r="AU32" s="127"/>
      <c r="AV32" s="127"/>
      <c r="AW32" s="127"/>
      <c r="AX32" s="128"/>
      <c r="AY32" s="131">
        <f t="shared" si="10"/>
        <v>0</v>
      </c>
      <c r="AZ32" s="126"/>
      <c r="BA32" s="127"/>
      <c r="BB32" s="127"/>
      <c r="BC32" s="127"/>
      <c r="BD32" s="128"/>
      <c r="BE32" s="129">
        <f t="shared" si="11"/>
        <v>0</v>
      </c>
      <c r="BF32" s="130"/>
      <c r="BG32" s="127"/>
      <c r="BH32" s="127"/>
      <c r="BI32" s="127"/>
      <c r="BJ32" s="128"/>
      <c r="BK32" s="131">
        <f t="shared" si="12"/>
        <v>0</v>
      </c>
      <c r="BL32" s="114">
        <f t="shared" si="13"/>
        <v>0</v>
      </c>
      <c r="BM32" s="127">
        <f t="shared" si="24"/>
        <v>0</v>
      </c>
      <c r="BN32" s="127">
        <f t="shared" si="25"/>
        <v>0</v>
      </c>
      <c r="BO32" s="127">
        <f t="shared" si="26"/>
        <v>0</v>
      </c>
      <c r="BP32" s="112">
        <f t="shared" si="27"/>
        <v>0</v>
      </c>
      <c r="BQ32" s="129">
        <f t="shared" si="15"/>
        <v>0</v>
      </c>
    </row>
    <row r="33" spans="1:69" ht="18" customHeight="1" x14ac:dyDescent="0.2">
      <c r="A33" s="104" t="s">
        <v>31</v>
      </c>
      <c r="B33" s="115" t="s">
        <v>47</v>
      </c>
      <c r="C33" s="116"/>
      <c r="D33" s="117"/>
      <c r="E33" s="117"/>
      <c r="F33" s="117"/>
      <c r="G33" s="118"/>
      <c r="H33" s="119">
        <f t="shared" si="0"/>
        <v>0</v>
      </c>
      <c r="I33" s="120"/>
      <c r="J33" s="121"/>
      <c r="K33" s="121"/>
      <c r="L33" s="121"/>
      <c r="M33" s="122"/>
      <c r="N33" s="123">
        <f t="shared" si="1"/>
        <v>0</v>
      </c>
      <c r="O33" s="116"/>
      <c r="P33" s="117"/>
      <c r="Q33" s="117"/>
      <c r="R33" s="117"/>
      <c r="S33" s="118"/>
      <c r="T33" s="119">
        <f t="shared" si="2"/>
        <v>0</v>
      </c>
      <c r="U33" s="120"/>
      <c r="V33" s="121"/>
      <c r="W33" s="121"/>
      <c r="X33" s="121"/>
      <c r="Y33" s="122"/>
      <c r="Z33" s="123">
        <f t="shared" si="3"/>
        <v>0</v>
      </c>
      <c r="AA33" s="116"/>
      <c r="AB33" s="117"/>
      <c r="AC33" s="117"/>
      <c r="AD33" s="117"/>
      <c r="AE33" s="118"/>
      <c r="AF33" s="119">
        <f t="shared" si="4"/>
        <v>0</v>
      </c>
      <c r="AG33" s="120"/>
      <c r="AH33" s="121"/>
      <c r="AI33" s="121"/>
      <c r="AJ33" s="121"/>
      <c r="AK33" s="122"/>
      <c r="AL33" s="123">
        <f t="shared" si="5"/>
        <v>0</v>
      </c>
      <c r="AM33" s="124">
        <f t="shared" si="6"/>
        <v>0</v>
      </c>
      <c r="AN33" s="117">
        <f t="shared" si="7"/>
        <v>0</v>
      </c>
      <c r="AO33" s="117">
        <f t="shared" si="21"/>
        <v>0</v>
      </c>
      <c r="AP33" s="117">
        <f t="shared" si="22"/>
        <v>0</v>
      </c>
      <c r="AQ33" s="125">
        <f t="shared" si="23"/>
        <v>0</v>
      </c>
      <c r="AR33" s="119">
        <f t="shared" si="9"/>
        <v>0</v>
      </c>
      <c r="AS33" s="96"/>
      <c r="AT33" s="120"/>
      <c r="AU33" s="121"/>
      <c r="AV33" s="121"/>
      <c r="AW33" s="121"/>
      <c r="AX33" s="122"/>
      <c r="AY33" s="123">
        <f t="shared" si="10"/>
        <v>0</v>
      </c>
      <c r="AZ33" s="116"/>
      <c r="BA33" s="117"/>
      <c r="BB33" s="117"/>
      <c r="BC33" s="117"/>
      <c r="BD33" s="118"/>
      <c r="BE33" s="119">
        <f t="shared" si="11"/>
        <v>0</v>
      </c>
      <c r="BF33" s="120"/>
      <c r="BG33" s="121"/>
      <c r="BH33" s="121"/>
      <c r="BI33" s="121"/>
      <c r="BJ33" s="122"/>
      <c r="BK33" s="123">
        <f t="shared" si="12"/>
        <v>0</v>
      </c>
      <c r="BL33" s="124">
        <f t="shared" si="13"/>
        <v>0</v>
      </c>
      <c r="BM33" s="117">
        <f t="shared" si="24"/>
        <v>0</v>
      </c>
      <c r="BN33" s="117">
        <f t="shared" si="25"/>
        <v>0</v>
      </c>
      <c r="BO33" s="117">
        <f t="shared" si="26"/>
        <v>0</v>
      </c>
      <c r="BP33" s="125">
        <f t="shared" si="27"/>
        <v>0</v>
      </c>
      <c r="BQ33" s="119">
        <f t="shared" si="15"/>
        <v>0</v>
      </c>
    </row>
    <row r="34" spans="1:69" ht="18" customHeight="1" x14ac:dyDescent="0.2">
      <c r="A34" s="105" t="s">
        <v>32</v>
      </c>
      <c r="B34" s="107" t="s">
        <v>47</v>
      </c>
      <c r="C34" s="126"/>
      <c r="D34" s="127"/>
      <c r="E34" s="127"/>
      <c r="F34" s="127"/>
      <c r="G34" s="128"/>
      <c r="H34" s="129">
        <f t="shared" si="0"/>
        <v>0</v>
      </c>
      <c r="I34" s="130"/>
      <c r="J34" s="127"/>
      <c r="K34" s="127"/>
      <c r="L34" s="127"/>
      <c r="M34" s="128"/>
      <c r="N34" s="131">
        <f t="shared" si="1"/>
        <v>0</v>
      </c>
      <c r="O34" s="126"/>
      <c r="P34" s="127"/>
      <c r="Q34" s="127"/>
      <c r="R34" s="127"/>
      <c r="S34" s="128"/>
      <c r="T34" s="129">
        <f t="shared" si="2"/>
        <v>0</v>
      </c>
      <c r="U34" s="130"/>
      <c r="V34" s="127"/>
      <c r="W34" s="127"/>
      <c r="X34" s="127"/>
      <c r="Y34" s="128"/>
      <c r="Z34" s="131">
        <f t="shared" si="3"/>
        <v>0</v>
      </c>
      <c r="AA34" s="126"/>
      <c r="AB34" s="127"/>
      <c r="AC34" s="127"/>
      <c r="AD34" s="127"/>
      <c r="AE34" s="128"/>
      <c r="AF34" s="129">
        <f t="shared" si="4"/>
        <v>0</v>
      </c>
      <c r="AG34" s="130"/>
      <c r="AH34" s="127"/>
      <c r="AI34" s="127"/>
      <c r="AJ34" s="127"/>
      <c r="AK34" s="128"/>
      <c r="AL34" s="131">
        <f t="shared" si="5"/>
        <v>0</v>
      </c>
      <c r="AM34" s="114">
        <f t="shared" si="6"/>
        <v>0</v>
      </c>
      <c r="AN34" s="109">
        <f t="shared" si="7"/>
        <v>0</v>
      </c>
      <c r="AO34" s="109">
        <f t="shared" si="21"/>
        <v>0</v>
      </c>
      <c r="AP34" s="109">
        <f t="shared" si="22"/>
        <v>0</v>
      </c>
      <c r="AQ34" s="109">
        <f t="shared" si="23"/>
        <v>0</v>
      </c>
      <c r="AR34" s="129">
        <f t="shared" si="9"/>
        <v>0</v>
      </c>
      <c r="AS34" s="96"/>
      <c r="AT34" s="130"/>
      <c r="AU34" s="127"/>
      <c r="AV34" s="127"/>
      <c r="AW34" s="127"/>
      <c r="AX34" s="128"/>
      <c r="AY34" s="131">
        <f t="shared" si="10"/>
        <v>0</v>
      </c>
      <c r="AZ34" s="126"/>
      <c r="BA34" s="127"/>
      <c r="BB34" s="127"/>
      <c r="BC34" s="127"/>
      <c r="BD34" s="128"/>
      <c r="BE34" s="129">
        <f t="shared" si="11"/>
        <v>0</v>
      </c>
      <c r="BF34" s="130"/>
      <c r="BG34" s="127"/>
      <c r="BH34" s="127"/>
      <c r="BI34" s="127"/>
      <c r="BJ34" s="128"/>
      <c r="BK34" s="131">
        <f t="shared" si="12"/>
        <v>0</v>
      </c>
      <c r="BL34" s="114">
        <f t="shared" si="13"/>
        <v>0</v>
      </c>
      <c r="BM34" s="109">
        <f t="shared" si="24"/>
        <v>0</v>
      </c>
      <c r="BN34" s="109">
        <f t="shared" si="25"/>
        <v>0</v>
      </c>
      <c r="BO34" s="109">
        <f t="shared" si="26"/>
        <v>0</v>
      </c>
      <c r="BP34" s="112">
        <f t="shared" si="27"/>
        <v>0</v>
      </c>
      <c r="BQ34" s="129">
        <f t="shared" si="15"/>
        <v>0</v>
      </c>
    </row>
    <row r="35" spans="1:69" ht="18" customHeight="1" x14ac:dyDescent="0.2">
      <c r="A35" s="104" t="s">
        <v>33</v>
      </c>
      <c r="B35" s="115" t="s">
        <v>47</v>
      </c>
      <c r="C35" s="116"/>
      <c r="D35" s="117"/>
      <c r="E35" s="117"/>
      <c r="F35" s="117"/>
      <c r="G35" s="118"/>
      <c r="H35" s="119">
        <f t="shared" si="0"/>
        <v>0</v>
      </c>
      <c r="I35" s="120"/>
      <c r="J35" s="121"/>
      <c r="K35" s="121"/>
      <c r="L35" s="121"/>
      <c r="M35" s="122"/>
      <c r="N35" s="123">
        <f t="shared" si="1"/>
        <v>0</v>
      </c>
      <c r="O35" s="116"/>
      <c r="P35" s="117"/>
      <c r="Q35" s="117"/>
      <c r="R35" s="117"/>
      <c r="S35" s="118"/>
      <c r="T35" s="119">
        <f t="shared" si="2"/>
        <v>0</v>
      </c>
      <c r="U35" s="120"/>
      <c r="V35" s="121"/>
      <c r="W35" s="121"/>
      <c r="X35" s="121"/>
      <c r="Y35" s="122"/>
      <c r="Z35" s="123">
        <f t="shared" si="3"/>
        <v>0</v>
      </c>
      <c r="AA35" s="116"/>
      <c r="AB35" s="117"/>
      <c r="AC35" s="117"/>
      <c r="AD35" s="117"/>
      <c r="AE35" s="118"/>
      <c r="AF35" s="119">
        <f t="shared" si="4"/>
        <v>0</v>
      </c>
      <c r="AG35" s="120"/>
      <c r="AH35" s="121"/>
      <c r="AI35" s="121"/>
      <c r="AJ35" s="121"/>
      <c r="AK35" s="122"/>
      <c r="AL35" s="123">
        <f t="shared" si="5"/>
        <v>0</v>
      </c>
      <c r="AM35" s="124">
        <f t="shared" si="6"/>
        <v>0</v>
      </c>
      <c r="AN35" s="117">
        <f t="shared" si="7"/>
        <v>0</v>
      </c>
      <c r="AO35" s="117">
        <f t="shared" si="21"/>
        <v>0</v>
      </c>
      <c r="AP35" s="117">
        <f t="shared" si="22"/>
        <v>0</v>
      </c>
      <c r="AQ35" s="125">
        <f t="shared" si="23"/>
        <v>0</v>
      </c>
      <c r="AR35" s="119">
        <f t="shared" si="9"/>
        <v>0</v>
      </c>
      <c r="AS35" s="96"/>
      <c r="AT35" s="120"/>
      <c r="AU35" s="121"/>
      <c r="AV35" s="121"/>
      <c r="AW35" s="121"/>
      <c r="AX35" s="122"/>
      <c r="AY35" s="123">
        <f t="shared" si="10"/>
        <v>0</v>
      </c>
      <c r="AZ35" s="116"/>
      <c r="BA35" s="117"/>
      <c r="BB35" s="117"/>
      <c r="BC35" s="117"/>
      <c r="BD35" s="118"/>
      <c r="BE35" s="119">
        <f t="shared" si="11"/>
        <v>0</v>
      </c>
      <c r="BF35" s="120"/>
      <c r="BG35" s="121"/>
      <c r="BH35" s="121"/>
      <c r="BI35" s="121"/>
      <c r="BJ35" s="122"/>
      <c r="BK35" s="123">
        <f t="shared" si="12"/>
        <v>0</v>
      </c>
      <c r="BL35" s="124">
        <f t="shared" si="13"/>
        <v>0</v>
      </c>
      <c r="BM35" s="117">
        <f t="shared" si="24"/>
        <v>0</v>
      </c>
      <c r="BN35" s="117">
        <f t="shared" si="25"/>
        <v>0</v>
      </c>
      <c r="BO35" s="117">
        <f t="shared" si="26"/>
        <v>0</v>
      </c>
      <c r="BP35" s="125">
        <f t="shared" si="27"/>
        <v>0</v>
      </c>
      <c r="BQ35" s="119">
        <f t="shared" si="15"/>
        <v>0</v>
      </c>
    </row>
    <row r="36" spans="1:69" ht="18" customHeight="1" x14ac:dyDescent="0.2">
      <c r="A36" s="105" t="s">
        <v>34</v>
      </c>
      <c r="B36" s="107" t="s">
        <v>47</v>
      </c>
      <c r="C36" s="126"/>
      <c r="D36" s="127"/>
      <c r="E36" s="127"/>
      <c r="F36" s="127"/>
      <c r="G36" s="128"/>
      <c r="H36" s="129">
        <f t="shared" si="0"/>
        <v>0</v>
      </c>
      <c r="I36" s="130"/>
      <c r="J36" s="127"/>
      <c r="K36" s="127"/>
      <c r="L36" s="127"/>
      <c r="M36" s="128"/>
      <c r="N36" s="131">
        <f t="shared" si="1"/>
        <v>0</v>
      </c>
      <c r="O36" s="126"/>
      <c r="P36" s="127"/>
      <c r="Q36" s="127"/>
      <c r="R36" s="127"/>
      <c r="S36" s="128"/>
      <c r="T36" s="129">
        <f t="shared" si="2"/>
        <v>0</v>
      </c>
      <c r="U36" s="130"/>
      <c r="V36" s="127"/>
      <c r="W36" s="127"/>
      <c r="X36" s="127"/>
      <c r="Y36" s="128"/>
      <c r="Z36" s="131">
        <f t="shared" si="3"/>
        <v>0</v>
      </c>
      <c r="AA36" s="126"/>
      <c r="AB36" s="127"/>
      <c r="AC36" s="127"/>
      <c r="AD36" s="127"/>
      <c r="AE36" s="128"/>
      <c r="AF36" s="129">
        <f t="shared" si="4"/>
        <v>0</v>
      </c>
      <c r="AG36" s="130"/>
      <c r="AH36" s="127"/>
      <c r="AI36" s="127"/>
      <c r="AJ36" s="127"/>
      <c r="AK36" s="128"/>
      <c r="AL36" s="131">
        <f t="shared" si="5"/>
        <v>0</v>
      </c>
      <c r="AM36" s="114">
        <f t="shared" si="6"/>
        <v>0</v>
      </c>
      <c r="AN36" s="109">
        <f t="shared" si="7"/>
        <v>0</v>
      </c>
      <c r="AO36" s="109">
        <f t="shared" si="21"/>
        <v>0</v>
      </c>
      <c r="AP36" s="109">
        <f t="shared" si="22"/>
        <v>0</v>
      </c>
      <c r="AQ36" s="109">
        <f t="shared" si="23"/>
        <v>0</v>
      </c>
      <c r="AR36" s="129">
        <f t="shared" si="9"/>
        <v>0</v>
      </c>
      <c r="AS36" s="96"/>
      <c r="AT36" s="130"/>
      <c r="AU36" s="127"/>
      <c r="AV36" s="127"/>
      <c r="AW36" s="127"/>
      <c r="AX36" s="128"/>
      <c r="AY36" s="131">
        <f t="shared" si="10"/>
        <v>0</v>
      </c>
      <c r="AZ36" s="126"/>
      <c r="BA36" s="127"/>
      <c r="BB36" s="127"/>
      <c r="BC36" s="127"/>
      <c r="BD36" s="128"/>
      <c r="BE36" s="129">
        <f t="shared" si="11"/>
        <v>0</v>
      </c>
      <c r="BF36" s="130"/>
      <c r="BG36" s="127"/>
      <c r="BH36" s="127"/>
      <c r="BI36" s="127"/>
      <c r="BJ36" s="128"/>
      <c r="BK36" s="131">
        <f t="shared" si="12"/>
        <v>0</v>
      </c>
      <c r="BL36" s="114">
        <f t="shared" si="13"/>
        <v>0</v>
      </c>
      <c r="BM36" s="127">
        <f t="shared" si="24"/>
        <v>0</v>
      </c>
      <c r="BN36" s="127">
        <f t="shared" si="25"/>
        <v>0</v>
      </c>
      <c r="BO36" s="127">
        <f t="shared" si="26"/>
        <v>0</v>
      </c>
      <c r="BP36" s="112">
        <f t="shared" si="27"/>
        <v>0</v>
      </c>
      <c r="BQ36" s="129">
        <f t="shared" si="15"/>
        <v>0</v>
      </c>
    </row>
    <row r="37" spans="1:69" ht="18" customHeight="1" x14ac:dyDescent="0.2">
      <c r="A37" s="104" t="s">
        <v>35</v>
      </c>
      <c r="B37" s="115" t="s">
        <v>47</v>
      </c>
      <c r="C37" s="116"/>
      <c r="D37" s="117"/>
      <c r="E37" s="117"/>
      <c r="F37" s="117"/>
      <c r="G37" s="118"/>
      <c r="H37" s="119">
        <f t="shared" si="0"/>
        <v>0</v>
      </c>
      <c r="I37" s="120"/>
      <c r="J37" s="121"/>
      <c r="K37" s="121"/>
      <c r="L37" s="121"/>
      <c r="M37" s="122"/>
      <c r="N37" s="123">
        <f t="shared" si="1"/>
        <v>0</v>
      </c>
      <c r="O37" s="116"/>
      <c r="P37" s="117"/>
      <c r="Q37" s="117"/>
      <c r="R37" s="117"/>
      <c r="S37" s="118"/>
      <c r="T37" s="119">
        <f t="shared" si="2"/>
        <v>0</v>
      </c>
      <c r="U37" s="120"/>
      <c r="V37" s="121"/>
      <c r="W37" s="121"/>
      <c r="X37" s="121"/>
      <c r="Y37" s="122"/>
      <c r="Z37" s="123">
        <f t="shared" si="3"/>
        <v>0</v>
      </c>
      <c r="AA37" s="116"/>
      <c r="AB37" s="117"/>
      <c r="AC37" s="117"/>
      <c r="AD37" s="117"/>
      <c r="AE37" s="118"/>
      <c r="AF37" s="119">
        <f t="shared" si="4"/>
        <v>0</v>
      </c>
      <c r="AG37" s="120"/>
      <c r="AH37" s="121"/>
      <c r="AI37" s="121"/>
      <c r="AJ37" s="121"/>
      <c r="AK37" s="122"/>
      <c r="AL37" s="123">
        <f t="shared" si="5"/>
        <v>0</v>
      </c>
      <c r="AM37" s="124">
        <f t="shared" si="6"/>
        <v>0</v>
      </c>
      <c r="AN37" s="117">
        <f t="shared" si="7"/>
        <v>0</v>
      </c>
      <c r="AO37" s="117">
        <f t="shared" si="21"/>
        <v>0</v>
      </c>
      <c r="AP37" s="117">
        <f t="shared" si="22"/>
        <v>0</v>
      </c>
      <c r="AQ37" s="125">
        <f t="shared" si="23"/>
        <v>0</v>
      </c>
      <c r="AR37" s="119">
        <f t="shared" si="9"/>
        <v>0</v>
      </c>
      <c r="AS37" s="96"/>
      <c r="AT37" s="120"/>
      <c r="AU37" s="121"/>
      <c r="AV37" s="121"/>
      <c r="AW37" s="121"/>
      <c r="AX37" s="122"/>
      <c r="AY37" s="123">
        <f t="shared" si="10"/>
        <v>0</v>
      </c>
      <c r="AZ37" s="116"/>
      <c r="BA37" s="117"/>
      <c r="BB37" s="117"/>
      <c r="BC37" s="117"/>
      <c r="BD37" s="118"/>
      <c r="BE37" s="119">
        <f t="shared" si="11"/>
        <v>0</v>
      </c>
      <c r="BF37" s="120"/>
      <c r="BG37" s="121"/>
      <c r="BH37" s="121"/>
      <c r="BI37" s="121"/>
      <c r="BJ37" s="122"/>
      <c r="BK37" s="123">
        <f t="shared" si="12"/>
        <v>0</v>
      </c>
      <c r="BL37" s="124">
        <f t="shared" si="13"/>
        <v>0</v>
      </c>
      <c r="BM37" s="117">
        <f t="shared" si="24"/>
        <v>0</v>
      </c>
      <c r="BN37" s="117">
        <f t="shared" si="25"/>
        <v>0</v>
      </c>
      <c r="BO37" s="117">
        <f t="shared" si="26"/>
        <v>0</v>
      </c>
      <c r="BP37" s="125">
        <f t="shared" si="27"/>
        <v>0</v>
      </c>
      <c r="BQ37" s="119">
        <f t="shared" si="15"/>
        <v>0</v>
      </c>
    </row>
    <row r="38" spans="1:69" ht="18" customHeight="1" x14ac:dyDescent="0.2">
      <c r="A38" s="105" t="s">
        <v>36</v>
      </c>
      <c r="B38" s="107" t="s">
        <v>47</v>
      </c>
      <c r="C38" s="126"/>
      <c r="D38" s="127"/>
      <c r="E38" s="127"/>
      <c r="F38" s="127"/>
      <c r="G38" s="128"/>
      <c r="H38" s="129">
        <f t="shared" si="0"/>
        <v>0</v>
      </c>
      <c r="I38" s="130"/>
      <c r="J38" s="127"/>
      <c r="K38" s="127"/>
      <c r="L38" s="127"/>
      <c r="M38" s="128"/>
      <c r="N38" s="131">
        <f t="shared" si="1"/>
        <v>0</v>
      </c>
      <c r="O38" s="126"/>
      <c r="P38" s="127"/>
      <c r="Q38" s="127"/>
      <c r="R38" s="127"/>
      <c r="S38" s="128"/>
      <c r="T38" s="129">
        <f t="shared" si="2"/>
        <v>0</v>
      </c>
      <c r="U38" s="130"/>
      <c r="V38" s="127"/>
      <c r="W38" s="127"/>
      <c r="X38" s="127"/>
      <c r="Y38" s="128"/>
      <c r="Z38" s="131">
        <f t="shared" si="3"/>
        <v>0</v>
      </c>
      <c r="AA38" s="126"/>
      <c r="AB38" s="127"/>
      <c r="AC38" s="127"/>
      <c r="AD38" s="127"/>
      <c r="AE38" s="128"/>
      <c r="AF38" s="129">
        <f t="shared" si="4"/>
        <v>0</v>
      </c>
      <c r="AG38" s="130"/>
      <c r="AH38" s="127"/>
      <c r="AI38" s="127"/>
      <c r="AJ38" s="127"/>
      <c r="AK38" s="128"/>
      <c r="AL38" s="131">
        <f t="shared" si="5"/>
        <v>0</v>
      </c>
      <c r="AM38" s="114">
        <f t="shared" si="6"/>
        <v>0</v>
      </c>
      <c r="AN38" s="109">
        <f t="shared" si="7"/>
        <v>0</v>
      </c>
      <c r="AO38" s="109">
        <f t="shared" si="21"/>
        <v>0</v>
      </c>
      <c r="AP38" s="109">
        <f t="shared" si="22"/>
        <v>0</v>
      </c>
      <c r="AQ38" s="109">
        <f t="shared" si="23"/>
        <v>0</v>
      </c>
      <c r="AR38" s="129">
        <f t="shared" si="9"/>
        <v>0</v>
      </c>
      <c r="AS38" s="96"/>
      <c r="AT38" s="130"/>
      <c r="AU38" s="127"/>
      <c r="AV38" s="127"/>
      <c r="AW38" s="127"/>
      <c r="AX38" s="128"/>
      <c r="AY38" s="131">
        <f t="shared" si="10"/>
        <v>0</v>
      </c>
      <c r="AZ38" s="126"/>
      <c r="BA38" s="127"/>
      <c r="BB38" s="127"/>
      <c r="BC38" s="127"/>
      <c r="BD38" s="128"/>
      <c r="BE38" s="129">
        <f t="shared" si="11"/>
        <v>0</v>
      </c>
      <c r="BF38" s="130"/>
      <c r="BG38" s="127"/>
      <c r="BH38" s="127"/>
      <c r="BI38" s="127"/>
      <c r="BJ38" s="128"/>
      <c r="BK38" s="131">
        <f t="shared" si="12"/>
        <v>0</v>
      </c>
      <c r="BL38" s="114">
        <f t="shared" si="13"/>
        <v>0</v>
      </c>
      <c r="BM38" s="127">
        <f t="shared" si="24"/>
        <v>0</v>
      </c>
      <c r="BN38" s="127">
        <f t="shared" si="25"/>
        <v>0</v>
      </c>
      <c r="BO38" s="127">
        <f t="shared" si="26"/>
        <v>0</v>
      </c>
      <c r="BP38" s="112">
        <f t="shared" si="27"/>
        <v>0</v>
      </c>
      <c r="BQ38" s="129">
        <f t="shared" si="15"/>
        <v>0</v>
      </c>
    </row>
    <row r="39" spans="1:69" ht="18" customHeight="1" x14ac:dyDescent="0.2">
      <c r="A39" s="104" t="s">
        <v>37</v>
      </c>
      <c r="B39" s="115" t="s">
        <v>47</v>
      </c>
      <c r="C39" s="116"/>
      <c r="D39" s="117"/>
      <c r="E39" s="117"/>
      <c r="F39" s="117"/>
      <c r="G39" s="118"/>
      <c r="H39" s="119">
        <f t="shared" si="0"/>
        <v>0</v>
      </c>
      <c r="I39" s="120"/>
      <c r="J39" s="121"/>
      <c r="K39" s="121"/>
      <c r="L39" s="121"/>
      <c r="M39" s="122"/>
      <c r="N39" s="123">
        <f t="shared" si="1"/>
        <v>0</v>
      </c>
      <c r="O39" s="116"/>
      <c r="P39" s="117"/>
      <c r="Q39" s="117"/>
      <c r="R39" s="117"/>
      <c r="S39" s="118"/>
      <c r="T39" s="119">
        <f t="shared" si="2"/>
        <v>0</v>
      </c>
      <c r="U39" s="120"/>
      <c r="V39" s="121"/>
      <c r="W39" s="121"/>
      <c r="X39" s="121"/>
      <c r="Y39" s="122"/>
      <c r="Z39" s="123">
        <f t="shared" si="3"/>
        <v>0</v>
      </c>
      <c r="AA39" s="116"/>
      <c r="AB39" s="117"/>
      <c r="AC39" s="117"/>
      <c r="AD39" s="117"/>
      <c r="AE39" s="118"/>
      <c r="AF39" s="119">
        <f t="shared" si="4"/>
        <v>0</v>
      </c>
      <c r="AG39" s="120"/>
      <c r="AH39" s="121"/>
      <c r="AI39" s="121"/>
      <c r="AJ39" s="121"/>
      <c r="AK39" s="122"/>
      <c r="AL39" s="123">
        <f t="shared" si="5"/>
        <v>0</v>
      </c>
      <c r="AM39" s="124">
        <f t="shared" si="6"/>
        <v>0</v>
      </c>
      <c r="AN39" s="117">
        <f t="shared" si="7"/>
        <v>0</v>
      </c>
      <c r="AO39" s="117">
        <f t="shared" si="21"/>
        <v>0</v>
      </c>
      <c r="AP39" s="117">
        <f t="shared" si="22"/>
        <v>0</v>
      </c>
      <c r="AQ39" s="125">
        <f t="shared" si="23"/>
        <v>0</v>
      </c>
      <c r="AR39" s="119">
        <f t="shared" si="9"/>
        <v>0</v>
      </c>
      <c r="AS39" s="96"/>
      <c r="AT39" s="120"/>
      <c r="AU39" s="121"/>
      <c r="AV39" s="121"/>
      <c r="AW39" s="121"/>
      <c r="AX39" s="122"/>
      <c r="AY39" s="123">
        <f t="shared" si="10"/>
        <v>0</v>
      </c>
      <c r="AZ39" s="116"/>
      <c r="BA39" s="117"/>
      <c r="BB39" s="117"/>
      <c r="BC39" s="117"/>
      <c r="BD39" s="118"/>
      <c r="BE39" s="119">
        <f t="shared" si="11"/>
        <v>0</v>
      </c>
      <c r="BF39" s="120"/>
      <c r="BG39" s="121"/>
      <c r="BH39" s="121"/>
      <c r="BI39" s="121"/>
      <c r="BJ39" s="122"/>
      <c r="BK39" s="123">
        <f t="shared" si="12"/>
        <v>0</v>
      </c>
      <c r="BL39" s="124">
        <f t="shared" si="13"/>
        <v>0</v>
      </c>
      <c r="BM39" s="117">
        <f t="shared" si="24"/>
        <v>0</v>
      </c>
      <c r="BN39" s="117">
        <f t="shared" si="25"/>
        <v>0</v>
      </c>
      <c r="BO39" s="117">
        <f t="shared" si="26"/>
        <v>0</v>
      </c>
      <c r="BP39" s="125">
        <f t="shared" si="27"/>
        <v>0</v>
      </c>
      <c r="BQ39" s="119">
        <f t="shared" si="15"/>
        <v>0</v>
      </c>
    </row>
    <row r="40" spans="1:69" ht="18" customHeight="1" x14ac:dyDescent="0.2">
      <c r="A40" s="105" t="s">
        <v>38</v>
      </c>
      <c r="B40" s="107" t="s">
        <v>47</v>
      </c>
      <c r="C40" s="126"/>
      <c r="D40" s="127"/>
      <c r="E40" s="127"/>
      <c r="F40" s="127"/>
      <c r="G40" s="128"/>
      <c r="H40" s="129">
        <f t="shared" si="0"/>
        <v>0</v>
      </c>
      <c r="I40" s="130"/>
      <c r="J40" s="127"/>
      <c r="K40" s="127"/>
      <c r="L40" s="127"/>
      <c r="M40" s="128"/>
      <c r="N40" s="131">
        <f t="shared" si="1"/>
        <v>0</v>
      </c>
      <c r="O40" s="126"/>
      <c r="P40" s="127"/>
      <c r="Q40" s="127"/>
      <c r="R40" s="127"/>
      <c r="S40" s="128"/>
      <c r="T40" s="129">
        <f t="shared" si="2"/>
        <v>0</v>
      </c>
      <c r="U40" s="130"/>
      <c r="V40" s="127"/>
      <c r="W40" s="127"/>
      <c r="X40" s="127"/>
      <c r="Y40" s="128"/>
      <c r="Z40" s="131">
        <f t="shared" si="3"/>
        <v>0</v>
      </c>
      <c r="AA40" s="126"/>
      <c r="AB40" s="127"/>
      <c r="AC40" s="127"/>
      <c r="AD40" s="127"/>
      <c r="AE40" s="128"/>
      <c r="AF40" s="129">
        <f t="shared" si="4"/>
        <v>0</v>
      </c>
      <c r="AG40" s="130"/>
      <c r="AH40" s="127"/>
      <c r="AI40" s="127"/>
      <c r="AJ40" s="127"/>
      <c r="AK40" s="128"/>
      <c r="AL40" s="131">
        <f t="shared" si="5"/>
        <v>0</v>
      </c>
      <c r="AM40" s="114">
        <f t="shared" si="6"/>
        <v>0</v>
      </c>
      <c r="AN40" s="109">
        <f t="shared" si="7"/>
        <v>0</v>
      </c>
      <c r="AO40" s="109">
        <f t="shared" si="21"/>
        <v>0</v>
      </c>
      <c r="AP40" s="109">
        <f t="shared" si="22"/>
        <v>0</v>
      </c>
      <c r="AQ40" s="109">
        <f t="shared" si="23"/>
        <v>0</v>
      </c>
      <c r="AR40" s="129">
        <f t="shared" si="9"/>
        <v>0</v>
      </c>
      <c r="AS40" s="96"/>
      <c r="AT40" s="130"/>
      <c r="AU40" s="127"/>
      <c r="AV40" s="127"/>
      <c r="AW40" s="127"/>
      <c r="AX40" s="128"/>
      <c r="AY40" s="131">
        <f t="shared" si="10"/>
        <v>0</v>
      </c>
      <c r="AZ40" s="126"/>
      <c r="BA40" s="127"/>
      <c r="BB40" s="127"/>
      <c r="BC40" s="127"/>
      <c r="BD40" s="128"/>
      <c r="BE40" s="129">
        <f t="shared" si="11"/>
        <v>0</v>
      </c>
      <c r="BF40" s="130"/>
      <c r="BG40" s="127"/>
      <c r="BH40" s="127"/>
      <c r="BI40" s="127"/>
      <c r="BJ40" s="128"/>
      <c r="BK40" s="131">
        <f t="shared" si="12"/>
        <v>0</v>
      </c>
      <c r="BL40" s="114">
        <f t="shared" si="13"/>
        <v>0</v>
      </c>
      <c r="BM40" s="109">
        <f t="shared" si="24"/>
        <v>0</v>
      </c>
      <c r="BN40" s="109">
        <f t="shared" si="25"/>
        <v>0</v>
      </c>
      <c r="BO40" s="109">
        <f t="shared" si="26"/>
        <v>0</v>
      </c>
      <c r="BP40" s="112">
        <f t="shared" si="27"/>
        <v>0</v>
      </c>
      <c r="BQ40" s="129">
        <f t="shared" si="15"/>
        <v>0</v>
      </c>
    </row>
    <row r="41" spans="1:69" ht="18" customHeight="1" x14ac:dyDescent="0.2">
      <c r="A41" s="104" t="s">
        <v>39</v>
      </c>
      <c r="B41" s="115" t="s">
        <v>47</v>
      </c>
      <c r="C41" s="116"/>
      <c r="D41" s="117"/>
      <c r="E41" s="117"/>
      <c r="F41" s="117"/>
      <c r="G41" s="118"/>
      <c r="H41" s="119">
        <f t="shared" si="0"/>
        <v>0</v>
      </c>
      <c r="I41" s="120"/>
      <c r="J41" s="121"/>
      <c r="K41" s="121"/>
      <c r="L41" s="121"/>
      <c r="M41" s="122"/>
      <c r="N41" s="123">
        <f t="shared" si="1"/>
        <v>0</v>
      </c>
      <c r="O41" s="116"/>
      <c r="P41" s="117"/>
      <c r="Q41" s="117"/>
      <c r="R41" s="117"/>
      <c r="S41" s="118"/>
      <c r="T41" s="119">
        <f t="shared" si="2"/>
        <v>0</v>
      </c>
      <c r="U41" s="120"/>
      <c r="V41" s="121"/>
      <c r="W41" s="121"/>
      <c r="X41" s="121"/>
      <c r="Y41" s="122"/>
      <c r="Z41" s="123">
        <f t="shared" si="3"/>
        <v>0</v>
      </c>
      <c r="AA41" s="116"/>
      <c r="AB41" s="117"/>
      <c r="AC41" s="117"/>
      <c r="AD41" s="117"/>
      <c r="AE41" s="118"/>
      <c r="AF41" s="119">
        <f t="shared" si="4"/>
        <v>0</v>
      </c>
      <c r="AG41" s="120"/>
      <c r="AH41" s="121"/>
      <c r="AI41" s="121"/>
      <c r="AJ41" s="121"/>
      <c r="AK41" s="122"/>
      <c r="AL41" s="123">
        <f t="shared" si="5"/>
        <v>0</v>
      </c>
      <c r="AM41" s="124">
        <f t="shared" si="6"/>
        <v>0</v>
      </c>
      <c r="AN41" s="117">
        <f t="shared" si="7"/>
        <v>0</v>
      </c>
      <c r="AO41" s="117">
        <f t="shared" si="21"/>
        <v>0</v>
      </c>
      <c r="AP41" s="117">
        <f t="shared" si="22"/>
        <v>0</v>
      </c>
      <c r="AQ41" s="125">
        <f t="shared" si="23"/>
        <v>0</v>
      </c>
      <c r="AR41" s="119">
        <f t="shared" si="9"/>
        <v>0</v>
      </c>
      <c r="AS41" s="96"/>
      <c r="AT41" s="120"/>
      <c r="AU41" s="121"/>
      <c r="AV41" s="121"/>
      <c r="AW41" s="121"/>
      <c r="AX41" s="122"/>
      <c r="AY41" s="123">
        <f t="shared" si="10"/>
        <v>0</v>
      </c>
      <c r="AZ41" s="116"/>
      <c r="BA41" s="117"/>
      <c r="BB41" s="117"/>
      <c r="BC41" s="117"/>
      <c r="BD41" s="118"/>
      <c r="BE41" s="119">
        <f t="shared" si="11"/>
        <v>0</v>
      </c>
      <c r="BF41" s="120"/>
      <c r="BG41" s="121"/>
      <c r="BH41" s="121"/>
      <c r="BI41" s="121"/>
      <c r="BJ41" s="122"/>
      <c r="BK41" s="123">
        <f t="shared" si="12"/>
        <v>0</v>
      </c>
      <c r="BL41" s="124">
        <f t="shared" si="13"/>
        <v>0</v>
      </c>
      <c r="BM41" s="117">
        <f t="shared" si="24"/>
        <v>0</v>
      </c>
      <c r="BN41" s="117">
        <f t="shared" si="25"/>
        <v>0</v>
      </c>
      <c r="BO41" s="117">
        <f t="shared" si="26"/>
        <v>0</v>
      </c>
      <c r="BP41" s="125">
        <f t="shared" si="27"/>
        <v>0</v>
      </c>
      <c r="BQ41" s="119">
        <f t="shared" si="15"/>
        <v>0</v>
      </c>
    </row>
    <row r="42" spans="1:69" ht="18" customHeight="1" x14ac:dyDescent="0.2">
      <c r="A42" s="105" t="s">
        <v>40</v>
      </c>
      <c r="B42" s="107" t="s">
        <v>47</v>
      </c>
      <c r="C42" s="126"/>
      <c r="D42" s="127"/>
      <c r="E42" s="127"/>
      <c r="F42" s="127"/>
      <c r="G42" s="128"/>
      <c r="H42" s="129">
        <f t="shared" si="0"/>
        <v>0</v>
      </c>
      <c r="I42" s="130"/>
      <c r="J42" s="127"/>
      <c r="K42" s="127"/>
      <c r="L42" s="127"/>
      <c r="M42" s="128"/>
      <c r="N42" s="131">
        <f t="shared" si="1"/>
        <v>0</v>
      </c>
      <c r="O42" s="126"/>
      <c r="P42" s="127"/>
      <c r="Q42" s="127"/>
      <c r="R42" s="127"/>
      <c r="S42" s="128"/>
      <c r="T42" s="129">
        <f t="shared" si="2"/>
        <v>0</v>
      </c>
      <c r="U42" s="130"/>
      <c r="V42" s="127"/>
      <c r="W42" s="127"/>
      <c r="X42" s="127"/>
      <c r="Y42" s="128"/>
      <c r="Z42" s="131">
        <f t="shared" si="3"/>
        <v>0</v>
      </c>
      <c r="AA42" s="126"/>
      <c r="AB42" s="127"/>
      <c r="AC42" s="127"/>
      <c r="AD42" s="127"/>
      <c r="AE42" s="128"/>
      <c r="AF42" s="129">
        <f t="shared" si="4"/>
        <v>0</v>
      </c>
      <c r="AG42" s="130"/>
      <c r="AH42" s="127"/>
      <c r="AI42" s="127"/>
      <c r="AJ42" s="127"/>
      <c r="AK42" s="128"/>
      <c r="AL42" s="131">
        <f t="shared" si="5"/>
        <v>0</v>
      </c>
      <c r="AM42" s="114">
        <f t="shared" si="6"/>
        <v>0</v>
      </c>
      <c r="AN42" s="109">
        <f t="shared" si="7"/>
        <v>0</v>
      </c>
      <c r="AO42" s="109">
        <f t="shared" si="21"/>
        <v>0</v>
      </c>
      <c r="AP42" s="109">
        <f t="shared" si="22"/>
        <v>0</v>
      </c>
      <c r="AQ42" s="109">
        <f t="shared" si="23"/>
        <v>0</v>
      </c>
      <c r="AR42" s="129">
        <f t="shared" si="9"/>
        <v>0</v>
      </c>
      <c r="AS42" s="96"/>
      <c r="AT42" s="130"/>
      <c r="AU42" s="127"/>
      <c r="AV42" s="127"/>
      <c r="AW42" s="127"/>
      <c r="AX42" s="128"/>
      <c r="AY42" s="131">
        <f t="shared" si="10"/>
        <v>0</v>
      </c>
      <c r="AZ42" s="126"/>
      <c r="BA42" s="127"/>
      <c r="BB42" s="127"/>
      <c r="BC42" s="127"/>
      <c r="BD42" s="128"/>
      <c r="BE42" s="129">
        <f t="shared" si="11"/>
        <v>0</v>
      </c>
      <c r="BF42" s="130"/>
      <c r="BG42" s="127"/>
      <c r="BH42" s="127"/>
      <c r="BI42" s="127"/>
      <c r="BJ42" s="128"/>
      <c r="BK42" s="131">
        <f t="shared" si="12"/>
        <v>0</v>
      </c>
      <c r="BL42" s="114">
        <f t="shared" si="13"/>
        <v>0</v>
      </c>
      <c r="BM42" s="127">
        <f t="shared" ref="BM42:BP44" si="28">AU42+BA42+BG42</f>
        <v>0</v>
      </c>
      <c r="BN42" s="127">
        <f t="shared" si="28"/>
        <v>0</v>
      </c>
      <c r="BO42" s="127">
        <f t="shared" si="28"/>
        <v>0</v>
      </c>
      <c r="BP42" s="112">
        <f t="shared" si="28"/>
        <v>0</v>
      </c>
      <c r="BQ42" s="129">
        <f t="shared" si="15"/>
        <v>0</v>
      </c>
    </row>
    <row r="43" spans="1:69" ht="18" customHeight="1" x14ac:dyDescent="0.2">
      <c r="A43" s="104" t="s">
        <v>41</v>
      </c>
      <c r="B43" s="115" t="s">
        <v>47</v>
      </c>
      <c r="C43" s="116"/>
      <c r="D43" s="117"/>
      <c r="E43" s="117"/>
      <c r="F43" s="117"/>
      <c r="G43" s="118"/>
      <c r="H43" s="119">
        <f t="shared" si="0"/>
        <v>0</v>
      </c>
      <c r="I43" s="120"/>
      <c r="J43" s="121"/>
      <c r="K43" s="121"/>
      <c r="L43" s="121"/>
      <c r="M43" s="122"/>
      <c r="N43" s="123">
        <f t="shared" si="1"/>
        <v>0</v>
      </c>
      <c r="O43" s="116"/>
      <c r="P43" s="117"/>
      <c r="Q43" s="117"/>
      <c r="R43" s="117"/>
      <c r="S43" s="118"/>
      <c r="T43" s="119">
        <f t="shared" si="2"/>
        <v>0</v>
      </c>
      <c r="U43" s="120"/>
      <c r="V43" s="121"/>
      <c r="W43" s="121"/>
      <c r="X43" s="121"/>
      <c r="Y43" s="122"/>
      <c r="Z43" s="123">
        <f t="shared" si="3"/>
        <v>0</v>
      </c>
      <c r="AA43" s="116"/>
      <c r="AB43" s="117"/>
      <c r="AC43" s="117"/>
      <c r="AD43" s="117"/>
      <c r="AE43" s="118"/>
      <c r="AF43" s="119">
        <f t="shared" si="4"/>
        <v>0</v>
      </c>
      <c r="AG43" s="120"/>
      <c r="AH43" s="121"/>
      <c r="AI43" s="121"/>
      <c r="AJ43" s="121"/>
      <c r="AK43" s="122"/>
      <c r="AL43" s="123">
        <f t="shared" si="5"/>
        <v>0</v>
      </c>
      <c r="AM43" s="124">
        <f t="shared" si="6"/>
        <v>0</v>
      </c>
      <c r="AN43" s="117">
        <f t="shared" si="7"/>
        <v>0</v>
      </c>
      <c r="AO43" s="117">
        <f t="shared" si="21"/>
        <v>0</v>
      </c>
      <c r="AP43" s="117">
        <f t="shared" si="22"/>
        <v>0</v>
      </c>
      <c r="AQ43" s="125">
        <f t="shared" si="23"/>
        <v>0</v>
      </c>
      <c r="AR43" s="119">
        <f t="shared" si="9"/>
        <v>0</v>
      </c>
      <c r="AS43" s="96"/>
      <c r="AT43" s="120"/>
      <c r="AU43" s="121"/>
      <c r="AV43" s="121"/>
      <c r="AW43" s="121"/>
      <c r="AX43" s="122"/>
      <c r="AY43" s="123">
        <f t="shared" si="10"/>
        <v>0</v>
      </c>
      <c r="AZ43" s="116"/>
      <c r="BA43" s="117"/>
      <c r="BB43" s="117"/>
      <c r="BC43" s="117"/>
      <c r="BD43" s="118"/>
      <c r="BE43" s="119">
        <f t="shared" si="11"/>
        <v>0</v>
      </c>
      <c r="BF43" s="120"/>
      <c r="BG43" s="121"/>
      <c r="BH43" s="121"/>
      <c r="BI43" s="121"/>
      <c r="BJ43" s="122"/>
      <c r="BK43" s="123">
        <f t="shared" si="12"/>
        <v>0</v>
      </c>
      <c r="BL43" s="124">
        <f t="shared" si="13"/>
        <v>0</v>
      </c>
      <c r="BM43" s="117">
        <f t="shared" si="28"/>
        <v>0</v>
      </c>
      <c r="BN43" s="117">
        <f t="shared" si="28"/>
        <v>0</v>
      </c>
      <c r="BO43" s="117">
        <f t="shared" si="28"/>
        <v>0</v>
      </c>
      <c r="BP43" s="125">
        <f t="shared" si="28"/>
        <v>0</v>
      </c>
      <c r="BQ43" s="119">
        <f t="shared" si="15"/>
        <v>0</v>
      </c>
    </row>
    <row r="44" spans="1:69" ht="18" customHeight="1" thickBot="1" x14ac:dyDescent="0.25">
      <c r="A44" s="106" t="s">
        <v>42</v>
      </c>
      <c r="B44" s="132" t="s">
        <v>47</v>
      </c>
      <c r="C44" s="133"/>
      <c r="D44" s="134"/>
      <c r="E44" s="134"/>
      <c r="F44" s="134"/>
      <c r="G44" s="135"/>
      <c r="H44" s="136">
        <f t="shared" si="0"/>
        <v>0</v>
      </c>
      <c r="I44" s="137"/>
      <c r="J44" s="134"/>
      <c r="K44" s="134"/>
      <c r="L44" s="134"/>
      <c r="M44" s="135"/>
      <c r="N44" s="136">
        <f t="shared" si="1"/>
        <v>0</v>
      </c>
      <c r="O44" s="133"/>
      <c r="P44" s="134"/>
      <c r="Q44" s="134"/>
      <c r="R44" s="134"/>
      <c r="S44" s="135"/>
      <c r="T44" s="136">
        <f t="shared" si="2"/>
        <v>0</v>
      </c>
      <c r="U44" s="137"/>
      <c r="V44" s="134"/>
      <c r="W44" s="134"/>
      <c r="X44" s="134"/>
      <c r="Y44" s="135"/>
      <c r="Z44" s="136">
        <f t="shared" si="3"/>
        <v>0</v>
      </c>
      <c r="AA44" s="133"/>
      <c r="AB44" s="134"/>
      <c r="AC44" s="134"/>
      <c r="AD44" s="134"/>
      <c r="AE44" s="135"/>
      <c r="AF44" s="136">
        <f t="shared" si="4"/>
        <v>0</v>
      </c>
      <c r="AG44" s="137"/>
      <c r="AH44" s="134"/>
      <c r="AI44" s="134"/>
      <c r="AJ44" s="134"/>
      <c r="AK44" s="135"/>
      <c r="AL44" s="136">
        <f t="shared" si="5"/>
        <v>0</v>
      </c>
      <c r="AM44" s="138">
        <f t="shared" si="6"/>
        <v>0</v>
      </c>
      <c r="AN44" s="139">
        <f t="shared" si="7"/>
        <v>0</v>
      </c>
      <c r="AO44" s="139">
        <f t="shared" si="21"/>
        <v>0</v>
      </c>
      <c r="AP44" s="139">
        <f t="shared" si="22"/>
        <v>0</v>
      </c>
      <c r="AQ44" s="139">
        <f t="shared" si="23"/>
        <v>0</v>
      </c>
      <c r="AR44" s="136">
        <f t="shared" si="9"/>
        <v>0</v>
      </c>
      <c r="AS44" s="96"/>
      <c r="AT44" s="137"/>
      <c r="AU44" s="134"/>
      <c r="AV44" s="134"/>
      <c r="AW44" s="134"/>
      <c r="AX44" s="135"/>
      <c r="AY44" s="136">
        <f t="shared" si="10"/>
        <v>0</v>
      </c>
      <c r="AZ44" s="133"/>
      <c r="BA44" s="134"/>
      <c r="BB44" s="134"/>
      <c r="BC44" s="134"/>
      <c r="BD44" s="135"/>
      <c r="BE44" s="136">
        <f t="shared" si="11"/>
        <v>0</v>
      </c>
      <c r="BF44" s="137"/>
      <c r="BG44" s="134"/>
      <c r="BH44" s="134"/>
      <c r="BI44" s="134"/>
      <c r="BJ44" s="135"/>
      <c r="BK44" s="136">
        <f t="shared" si="12"/>
        <v>0</v>
      </c>
      <c r="BL44" s="138">
        <f t="shared" si="13"/>
        <v>0</v>
      </c>
      <c r="BM44" s="139">
        <f t="shared" si="28"/>
        <v>0</v>
      </c>
      <c r="BN44" s="139">
        <f t="shared" si="28"/>
        <v>0</v>
      </c>
      <c r="BO44" s="139">
        <f t="shared" si="28"/>
        <v>0</v>
      </c>
      <c r="BP44" s="150">
        <f t="shared" si="28"/>
        <v>0</v>
      </c>
      <c r="BQ44" s="136">
        <f t="shared" si="15"/>
        <v>0</v>
      </c>
    </row>
    <row r="45" spans="1:69" ht="27" customHeight="1" thickTop="1" thickBot="1" x14ac:dyDescent="0.25">
      <c r="A45" s="140" t="s">
        <v>43</v>
      </c>
      <c r="B45" s="141"/>
      <c r="C45" s="142">
        <f>SUM(C14:C44)</f>
        <v>0</v>
      </c>
      <c r="D45" s="143">
        <f>SUM(D14:D44)</f>
        <v>0</v>
      </c>
      <c r="E45" s="143">
        <f>SUM(E14:E44)</f>
        <v>0</v>
      </c>
      <c r="F45" s="143">
        <f>SUM(F14:F44)</f>
        <v>0</v>
      </c>
      <c r="G45" s="144">
        <f>SUM(G14:G44)</f>
        <v>0</v>
      </c>
      <c r="H45" s="145">
        <f t="shared" si="0"/>
        <v>0</v>
      </c>
      <c r="I45" s="146">
        <f>SUM(I14:I44)</f>
        <v>0</v>
      </c>
      <c r="J45" s="146">
        <f>SUM(J14:J44)</f>
        <v>0</v>
      </c>
      <c r="K45" s="146">
        <f>SUM(K14:K44)</f>
        <v>0</v>
      </c>
      <c r="L45" s="146">
        <f>SUM(L14:L44)</f>
        <v>0</v>
      </c>
      <c r="M45" s="146">
        <f>SUM(M14:M44)</f>
        <v>0</v>
      </c>
      <c r="N45" s="147">
        <f t="shared" si="1"/>
        <v>0</v>
      </c>
      <c r="O45" s="142">
        <f>SUM(O14:O44)</f>
        <v>0</v>
      </c>
      <c r="P45" s="143">
        <f>SUM(P14:P44)</f>
        <v>0</v>
      </c>
      <c r="Q45" s="143">
        <f>SUM(Q14:Q44)</f>
        <v>0</v>
      </c>
      <c r="R45" s="143">
        <f>SUM(R14:R44)</f>
        <v>0</v>
      </c>
      <c r="S45" s="144">
        <f>SUM(S14:S44)</f>
        <v>0</v>
      </c>
      <c r="T45" s="145">
        <f t="shared" si="2"/>
        <v>0</v>
      </c>
      <c r="U45" s="146">
        <f>SUM(U14:U44)</f>
        <v>0</v>
      </c>
      <c r="V45" s="146">
        <f>SUM(V14:V44)</f>
        <v>0</v>
      </c>
      <c r="W45" s="146">
        <f>SUM(W14:W44)</f>
        <v>0</v>
      </c>
      <c r="X45" s="146">
        <f>SUM(X14:X44)</f>
        <v>0</v>
      </c>
      <c r="Y45" s="146">
        <f>SUM(Y14:Y44)</f>
        <v>0</v>
      </c>
      <c r="Z45" s="147">
        <f t="shared" si="3"/>
        <v>0</v>
      </c>
      <c r="AA45" s="142">
        <f>SUM(AA14:AA44)</f>
        <v>0</v>
      </c>
      <c r="AB45" s="143">
        <f>SUM(AB14:AB44)</f>
        <v>0</v>
      </c>
      <c r="AC45" s="143">
        <f>SUM(AC14:AC44)</f>
        <v>0</v>
      </c>
      <c r="AD45" s="143">
        <f>SUM(AD14:AD44)</f>
        <v>0</v>
      </c>
      <c r="AE45" s="144">
        <f>SUM(AE14:AE44)</f>
        <v>0</v>
      </c>
      <c r="AF45" s="145">
        <f t="shared" si="4"/>
        <v>0</v>
      </c>
      <c r="AG45" s="146">
        <f>SUM(AG14:AG44)</f>
        <v>0</v>
      </c>
      <c r="AH45" s="146">
        <f>SUM(AH14:AH44)</f>
        <v>0</v>
      </c>
      <c r="AI45" s="146">
        <f>SUM(AI14:AI44)</f>
        <v>0</v>
      </c>
      <c r="AJ45" s="146">
        <f>SUM(AJ14:AJ44)</f>
        <v>0</v>
      </c>
      <c r="AK45" s="146">
        <f>SUM(AK14:AK44)</f>
        <v>0</v>
      </c>
      <c r="AL45" s="147">
        <f t="shared" si="5"/>
        <v>0</v>
      </c>
      <c r="AM45" s="142">
        <f>SUM(AM14:AM44)</f>
        <v>0</v>
      </c>
      <c r="AN45" s="143">
        <f>SUM(AN14:AN44)</f>
        <v>0</v>
      </c>
      <c r="AO45" s="143">
        <f>SUM(AO14:AO44)</f>
        <v>0</v>
      </c>
      <c r="AP45" s="143">
        <f>SUM(AP14:AP44)</f>
        <v>0</v>
      </c>
      <c r="AQ45" s="144">
        <f>SUM(AQ14:AQ44)</f>
        <v>0</v>
      </c>
      <c r="AR45" s="145">
        <f t="shared" si="9"/>
        <v>0</v>
      </c>
      <c r="AS45" s="96"/>
      <c r="AT45" s="146">
        <f>SUM(AT14:AT44)</f>
        <v>0</v>
      </c>
      <c r="AU45" s="146">
        <f>SUM(AU14:AU44)</f>
        <v>0</v>
      </c>
      <c r="AV45" s="146">
        <f>SUM(AV14:AV44)</f>
        <v>0</v>
      </c>
      <c r="AW45" s="146">
        <f>SUM(AW14:AW44)</f>
        <v>0</v>
      </c>
      <c r="AX45" s="146">
        <f>SUM(AX14:AX44)</f>
        <v>0</v>
      </c>
      <c r="AY45" s="147">
        <f t="shared" si="10"/>
        <v>0</v>
      </c>
      <c r="AZ45" s="142">
        <f>SUM(AZ14:AZ44)</f>
        <v>0</v>
      </c>
      <c r="BA45" s="143">
        <f>SUM(BA14:BA44)</f>
        <v>0</v>
      </c>
      <c r="BB45" s="143">
        <f>SUM(BB14:BB44)</f>
        <v>0</v>
      </c>
      <c r="BC45" s="143">
        <f>SUM(BC14:BC44)</f>
        <v>0</v>
      </c>
      <c r="BD45" s="144">
        <f>SUM(BD14:BD44)</f>
        <v>0</v>
      </c>
      <c r="BE45" s="145">
        <f t="shared" si="11"/>
        <v>0</v>
      </c>
      <c r="BF45" s="146">
        <f>SUM(BF14:BF44)</f>
        <v>0</v>
      </c>
      <c r="BG45" s="146">
        <f>SUM(BG14:BG44)</f>
        <v>0</v>
      </c>
      <c r="BH45" s="146">
        <f>SUM(BH14:BH44)</f>
        <v>0</v>
      </c>
      <c r="BI45" s="146">
        <f>SUM(BI14:BI44)</f>
        <v>0</v>
      </c>
      <c r="BJ45" s="146">
        <f>SUM(BJ14:BJ44)</f>
        <v>0</v>
      </c>
      <c r="BK45" s="147">
        <f t="shared" si="12"/>
        <v>0</v>
      </c>
      <c r="BL45" s="142">
        <f>SUM(BL14:BL44)</f>
        <v>0</v>
      </c>
      <c r="BM45" s="143">
        <f>SUM(BM14:BM44)</f>
        <v>0</v>
      </c>
      <c r="BN45" s="143">
        <f>SUM(BN14:BN44)</f>
        <v>0</v>
      </c>
      <c r="BO45" s="143">
        <f>SUM(BO14:BO44)</f>
        <v>0</v>
      </c>
      <c r="BP45" s="144">
        <f>SUM(BP14:BP44)</f>
        <v>0</v>
      </c>
      <c r="BQ45" s="145">
        <f t="shared" si="15"/>
        <v>0</v>
      </c>
    </row>
    <row r="46" spans="1:69" x14ac:dyDescent="0.2">
      <c r="A46" s="182" t="s">
        <v>55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S46" s="169" t="s">
        <v>60</v>
      </c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</row>
  </sheetData>
  <mergeCells count="27">
    <mergeCell ref="A1:E1"/>
    <mergeCell ref="G4:I6"/>
    <mergeCell ref="A2:BQ2"/>
    <mergeCell ref="C11:H12"/>
    <mergeCell ref="I11:N12"/>
    <mergeCell ref="O11:T12"/>
    <mergeCell ref="U11:Z12"/>
    <mergeCell ref="AA11:AF12"/>
    <mergeCell ref="AG11:AL12"/>
    <mergeCell ref="Y8:AE8"/>
    <mergeCell ref="A10:AR10"/>
    <mergeCell ref="BL11:BQ12"/>
    <mergeCell ref="A11:A13"/>
    <mergeCell ref="B11:B13"/>
    <mergeCell ref="AM11:AR12"/>
    <mergeCell ref="AT11:AY12"/>
    <mergeCell ref="AZ11:BE12"/>
    <mergeCell ref="J4:O6"/>
    <mergeCell ref="BF11:BK12"/>
    <mergeCell ref="AS46:BQ46"/>
    <mergeCell ref="G7:I8"/>
    <mergeCell ref="J7:S8"/>
    <mergeCell ref="R5:AT6"/>
    <mergeCell ref="AT10:BQ10"/>
    <mergeCell ref="P4:Q6"/>
    <mergeCell ref="R4:AT4"/>
    <mergeCell ref="A46:Z4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45"/>
  <sheetViews>
    <sheetView workbookViewId="0">
      <selection activeCell="AA10" sqref="AA10:AF11"/>
    </sheetView>
  </sheetViews>
  <sheetFormatPr defaultRowHeight="13.2" x14ac:dyDescent="0.2"/>
  <cols>
    <col min="1" max="1" width="6.44140625" customWidth="1"/>
    <col min="2" max="2" width="6" bestFit="1" customWidth="1"/>
    <col min="3" max="7" width="2.6640625" customWidth="1"/>
    <col min="8" max="8" width="3.6640625" customWidth="1"/>
    <col min="9" max="13" width="2.6640625" customWidth="1"/>
    <col min="14" max="14" width="3.6640625" customWidth="1"/>
    <col min="15" max="19" width="2.6640625" customWidth="1"/>
    <col min="20" max="20" width="3.6640625" customWidth="1"/>
    <col min="21" max="25" width="2.6640625" customWidth="1"/>
    <col min="26" max="26" width="3.6640625" customWidth="1"/>
    <col min="27" max="31" width="2.6640625" customWidth="1"/>
    <col min="32" max="32" width="3.6640625" customWidth="1"/>
    <col min="33" max="37" width="2.6640625" customWidth="1"/>
    <col min="38" max="38" width="3.6640625" customWidth="1"/>
    <col min="39" max="43" width="2.6640625" customWidth="1"/>
    <col min="44" max="44" width="6.6640625" customWidth="1"/>
    <col min="45" max="50" width="2.6640625" customWidth="1"/>
    <col min="51" max="51" width="3.6640625" customWidth="1"/>
    <col min="52" max="56" width="2.6640625" customWidth="1"/>
    <col min="57" max="57" width="3.6640625" customWidth="1"/>
    <col min="58" max="62" width="2.6640625" customWidth="1"/>
    <col min="63" max="63" width="3.6640625" customWidth="1"/>
    <col min="64" max="68" width="2.6640625" customWidth="1"/>
    <col min="69" max="69" width="6.6640625" customWidth="1"/>
    <col min="70" max="107" width="2.77734375" customWidth="1"/>
  </cols>
  <sheetData>
    <row r="1" spans="1:69" x14ac:dyDescent="0.2">
      <c r="A1" s="75" t="s">
        <v>56</v>
      </c>
    </row>
    <row r="2" spans="1:69" ht="23.4" x14ac:dyDescent="0.2">
      <c r="A2" s="210" t="s">
        <v>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</row>
    <row r="3" spans="1:69" x14ac:dyDescent="0.2">
      <c r="A3" s="7" t="s">
        <v>50</v>
      </c>
      <c r="B3" s="7"/>
      <c r="C3" s="7"/>
      <c r="D3" s="7"/>
      <c r="E3" s="7"/>
      <c r="F3" s="7"/>
    </row>
    <row r="4" spans="1:69" ht="18.75" customHeight="1" x14ac:dyDescent="0.2">
      <c r="A4" s="3"/>
      <c r="B4" s="3"/>
      <c r="C4" s="3"/>
      <c r="D4" s="3"/>
      <c r="E4" s="3"/>
      <c r="F4" s="3"/>
      <c r="G4" s="1" t="s">
        <v>0</v>
      </c>
      <c r="H4" s="2"/>
      <c r="I4" s="2"/>
      <c r="J4" s="228" t="s">
        <v>51</v>
      </c>
      <c r="K4" s="228"/>
      <c r="L4" s="228"/>
      <c r="M4" s="228"/>
      <c r="N4" s="228"/>
      <c r="O4" s="229"/>
      <c r="P4" s="2" t="s">
        <v>2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28" t="s">
        <v>53</v>
      </c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9"/>
      <c r="AU4" s="3"/>
      <c r="AV4" s="3"/>
      <c r="AW4" s="3"/>
      <c r="AX4" s="3"/>
      <c r="AY4" s="3"/>
      <c r="AZ4" s="3"/>
    </row>
    <row r="5" spans="1:69" x14ac:dyDescent="0.2">
      <c r="A5" s="3"/>
      <c r="B5" s="3"/>
      <c r="C5" s="3"/>
      <c r="D5" s="3"/>
      <c r="E5" s="3"/>
      <c r="F5" s="3"/>
      <c r="G5" s="73"/>
      <c r="H5" s="74"/>
      <c r="I5" s="74"/>
      <c r="J5" s="230"/>
      <c r="K5" s="230"/>
      <c r="L5" s="230"/>
      <c r="M5" s="230"/>
      <c r="N5" s="230"/>
      <c r="O5" s="231"/>
      <c r="P5" s="3"/>
      <c r="Q5" s="3"/>
      <c r="R5" s="3"/>
      <c r="S5" s="3"/>
      <c r="T5" s="5"/>
      <c r="U5" s="5"/>
      <c r="V5" s="5"/>
      <c r="W5" s="5"/>
      <c r="X5" s="5"/>
      <c r="Y5" s="5"/>
      <c r="Z5" s="5"/>
      <c r="AA5" s="5"/>
      <c r="AB5" s="5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1"/>
      <c r="AU5" s="3"/>
      <c r="AV5" s="3"/>
      <c r="AW5" s="3"/>
      <c r="AX5" s="3"/>
      <c r="AY5" s="3"/>
      <c r="AZ5" s="3"/>
    </row>
    <row r="6" spans="1:69" ht="13.8" thickBot="1" x14ac:dyDescent="0.25">
      <c r="A6" s="3"/>
      <c r="B6" s="3"/>
      <c r="C6" s="3"/>
      <c r="D6" s="3"/>
      <c r="E6" s="3"/>
      <c r="F6" s="3"/>
      <c r="G6" s="1" t="s">
        <v>1</v>
      </c>
      <c r="H6" s="2"/>
      <c r="I6" s="2"/>
      <c r="J6" s="228" t="s">
        <v>52</v>
      </c>
      <c r="K6" s="228"/>
      <c r="L6" s="228"/>
      <c r="M6" s="228"/>
      <c r="N6" s="228"/>
      <c r="O6" s="228"/>
      <c r="P6" s="228"/>
      <c r="Q6" s="228"/>
      <c r="R6" s="228"/>
      <c r="S6" s="22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69" ht="13.8" thickBot="1" x14ac:dyDescent="0.25">
      <c r="A7" s="3"/>
      <c r="B7" s="3"/>
      <c r="C7" s="3"/>
      <c r="D7" s="3"/>
      <c r="E7" s="3"/>
      <c r="F7" s="3"/>
      <c r="G7" s="4"/>
      <c r="H7" s="5"/>
      <c r="I7" s="5"/>
      <c r="J7" s="230"/>
      <c r="K7" s="230"/>
      <c r="L7" s="230"/>
      <c r="M7" s="230"/>
      <c r="N7" s="230"/>
      <c r="O7" s="230"/>
      <c r="P7" s="230"/>
      <c r="Q7" s="230"/>
      <c r="R7" s="230"/>
      <c r="S7" s="231"/>
      <c r="W7" s="3"/>
      <c r="X7" s="60"/>
      <c r="Y7" s="211" t="s">
        <v>4</v>
      </c>
      <c r="Z7" s="212"/>
      <c r="AA7" s="212"/>
      <c r="AB7" s="212"/>
      <c r="AC7" s="212"/>
      <c r="AD7" s="212"/>
      <c r="AE7" s="212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69" ht="13.8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W8" s="3"/>
      <c r="X8" s="61"/>
      <c r="Y8" s="59"/>
      <c r="Z8" s="59"/>
      <c r="AA8" s="59"/>
      <c r="AB8" s="59"/>
      <c r="AC8" s="59"/>
      <c r="AD8" s="59"/>
      <c r="AE8" s="59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69" ht="19.5" customHeight="1" thickBot="1" x14ac:dyDescent="0.25">
      <c r="A9" s="213" t="s">
        <v>48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5"/>
      <c r="AS9" s="6"/>
      <c r="AT9" s="213" t="s">
        <v>49</v>
      </c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5"/>
    </row>
    <row r="10" spans="1:69" ht="18" customHeight="1" x14ac:dyDescent="0.2">
      <c r="A10" s="216" t="s">
        <v>45</v>
      </c>
      <c r="B10" s="219" t="s">
        <v>46</v>
      </c>
      <c r="C10" s="222" t="s">
        <v>11</v>
      </c>
      <c r="D10" s="223"/>
      <c r="E10" s="223"/>
      <c r="F10" s="223"/>
      <c r="G10" s="223"/>
      <c r="H10" s="224"/>
      <c r="I10" s="232" t="s">
        <v>11</v>
      </c>
      <c r="J10" s="233"/>
      <c r="K10" s="233"/>
      <c r="L10" s="233"/>
      <c r="M10" s="233"/>
      <c r="N10" s="234"/>
      <c r="O10" s="222" t="s">
        <v>11</v>
      </c>
      <c r="P10" s="223"/>
      <c r="Q10" s="223"/>
      <c r="R10" s="223"/>
      <c r="S10" s="223"/>
      <c r="T10" s="224"/>
      <c r="U10" s="232" t="s">
        <v>11</v>
      </c>
      <c r="V10" s="233"/>
      <c r="W10" s="233"/>
      <c r="X10" s="233"/>
      <c r="Y10" s="233"/>
      <c r="Z10" s="234"/>
      <c r="AA10" s="222" t="s">
        <v>11</v>
      </c>
      <c r="AB10" s="223"/>
      <c r="AC10" s="223"/>
      <c r="AD10" s="223"/>
      <c r="AE10" s="223"/>
      <c r="AF10" s="224"/>
      <c r="AG10" s="232" t="s">
        <v>11</v>
      </c>
      <c r="AH10" s="233"/>
      <c r="AI10" s="233"/>
      <c r="AJ10" s="233"/>
      <c r="AK10" s="233"/>
      <c r="AL10" s="234"/>
      <c r="AM10" s="238" t="s">
        <v>44</v>
      </c>
      <c r="AN10" s="239"/>
      <c r="AO10" s="239"/>
      <c r="AP10" s="239"/>
      <c r="AQ10" s="239"/>
      <c r="AR10" s="240"/>
      <c r="AS10" s="21"/>
      <c r="AT10" s="244"/>
      <c r="AU10" s="245"/>
      <c r="AV10" s="245"/>
      <c r="AW10" s="245"/>
      <c r="AX10" s="245"/>
      <c r="AY10" s="246"/>
      <c r="AZ10" s="250"/>
      <c r="BA10" s="251"/>
      <c r="BB10" s="251"/>
      <c r="BC10" s="251"/>
      <c r="BD10" s="251"/>
      <c r="BE10" s="252"/>
      <c r="BF10" s="244"/>
      <c r="BG10" s="245"/>
      <c r="BH10" s="245"/>
      <c r="BI10" s="245"/>
      <c r="BJ10" s="245"/>
      <c r="BK10" s="246"/>
      <c r="BL10" s="238" t="s">
        <v>44</v>
      </c>
      <c r="BM10" s="239"/>
      <c r="BN10" s="239"/>
      <c r="BO10" s="239"/>
      <c r="BP10" s="239"/>
      <c r="BQ10" s="240"/>
    </row>
    <row r="11" spans="1:69" ht="18" customHeight="1" x14ac:dyDescent="0.2">
      <c r="A11" s="217"/>
      <c r="B11" s="220"/>
      <c r="C11" s="225"/>
      <c r="D11" s="226"/>
      <c r="E11" s="226"/>
      <c r="F11" s="226"/>
      <c r="G11" s="226"/>
      <c r="H11" s="227"/>
      <c r="I11" s="235"/>
      <c r="J11" s="236"/>
      <c r="K11" s="236"/>
      <c r="L11" s="236"/>
      <c r="M11" s="236"/>
      <c r="N11" s="237"/>
      <c r="O11" s="225"/>
      <c r="P11" s="226"/>
      <c r="Q11" s="226"/>
      <c r="R11" s="226"/>
      <c r="S11" s="226"/>
      <c r="T11" s="227"/>
      <c r="U11" s="235"/>
      <c r="V11" s="236"/>
      <c r="W11" s="236"/>
      <c r="X11" s="236"/>
      <c r="Y11" s="236"/>
      <c r="Z11" s="237"/>
      <c r="AA11" s="225"/>
      <c r="AB11" s="226"/>
      <c r="AC11" s="226"/>
      <c r="AD11" s="226"/>
      <c r="AE11" s="226"/>
      <c r="AF11" s="227"/>
      <c r="AG11" s="235"/>
      <c r="AH11" s="236"/>
      <c r="AI11" s="236"/>
      <c r="AJ11" s="236"/>
      <c r="AK11" s="236"/>
      <c r="AL11" s="237"/>
      <c r="AM11" s="241"/>
      <c r="AN11" s="242"/>
      <c r="AO11" s="242"/>
      <c r="AP11" s="242"/>
      <c r="AQ11" s="242"/>
      <c r="AR11" s="243"/>
      <c r="AS11" s="21"/>
      <c r="AT11" s="247"/>
      <c r="AU11" s="248"/>
      <c r="AV11" s="248"/>
      <c r="AW11" s="248"/>
      <c r="AX11" s="248"/>
      <c r="AY11" s="249"/>
      <c r="AZ11" s="253"/>
      <c r="BA11" s="254"/>
      <c r="BB11" s="254"/>
      <c r="BC11" s="254"/>
      <c r="BD11" s="254"/>
      <c r="BE11" s="255"/>
      <c r="BF11" s="247"/>
      <c r="BG11" s="248"/>
      <c r="BH11" s="248"/>
      <c r="BI11" s="248"/>
      <c r="BJ11" s="248"/>
      <c r="BK11" s="249"/>
      <c r="BL11" s="241"/>
      <c r="BM11" s="242"/>
      <c r="BN11" s="242"/>
      <c r="BO11" s="242"/>
      <c r="BP11" s="242"/>
      <c r="BQ11" s="243"/>
    </row>
    <row r="12" spans="1:69" ht="19.5" customHeight="1" thickBot="1" x14ac:dyDescent="0.25">
      <c r="A12" s="218"/>
      <c r="B12" s="221"/>
      <c r="C12" s="39" t="s">
        <v>5</v>
      </c>
      <c r="D12" s="46" t="s">
        <v>6</v>
      </c>
      <c r="E12" s="46" t="s">
        <v>7</v>
      </c>
      <c r="F12" s="46" t="s">
        <v>8</v>
      </c>
      <c r="G12" s="44" t="s">
        <v>9</v>
      </c>
      <c r="H12" s="33" t="s">
        <v>10</v>
      </c>
      <c r="I12" s="18" t="s">
        <v>5</v>
      </c>
      <c r="J12" s="54" t="s">
        <v>6</v>
      </c>
      <c r="K12" s="54" t="s">
        <v>7</v>
      </c>
      <c r="L12" s="54" t="s">
        <v>8</v>
      </c>
      <c r="M12" s="16" t="s">
        <v>9</v>
      </c>
      <c r="N12" s="17" t="s">
        <v>10</v>
      </c>
      <c r="O12" s="39" t="s">
        <v>5</v>
      </c>
      <c r="P12" s="46" t="s">
        <v>6</v>
      </c>
      <c r="Q12" s="46" t="s">
        <v>7</v>
      </c>
      <c r="R12" s="46" t="s">
        <v>8</v>
      </c>
      <c r="S12" s="44" t="s">
        <v>9</v>
      </c>
      <c r="T12" s="33" t="s">
        <v>10</v>
      </c>
      <c r="U12" s="18" t="s">
        <v>5</v>
      </c>
      <c r="V12" s="54" t="s">
        <v>6</v>
      </c>
      <c r="W12" s="54" t="s">
        <v>7</v>
      </c>
      <c r="X12" s="54" t="s">
        <v>8</v>
      </c>
      <c r="Y12" s="16" t="s">
        <v>9</v>
      </c>
      <c r="Z12" s="17" t="s">
        <v>10</v>
      </c>
      <c r="AA12" s="39" t="s">
        <v>5</v>
      </c>
      <c r="AB12" s="46" t="s">
        <v>6</v>
      </c>
      <c r="AC12" s="46" t="s">
        <v>7</v>
      </c>
      <c r="AD12" s="46" t="s">
        <v>8</v>
      </c>
      <c r="AE12" s="44" t="s">
        <v>9</v>
      </c>
      <c r="AF12" s="33" t="s">
        <v>10</v>
      </c>
      <c r="AG12" s="18" t="s">
        <v>5</v>
      </c>
      <c r="AH12" s="54" t="s">
        <v>6</v>
      </c>
      <c r="AI12" s="54" t="s">
        <v>7</v>
      </c>
      <c r="AJ12" s="54" t="s">
        <v>8</v>
      </c>
      <c r="AK12" s="16" t="s">
        <v>9</v>
      </c>
      <c r="AL12" s="17" t="s">
        <v>10</v>
      </c>
      <c r="AM12" s="56" t="s">
        <v>5</v>
      </c>
      <c r="AN12" s="46" t="s">
        <v>6</v>
      </c>
      <c r="AO12" s="46" t="s">
        <v>7</v>
      </c>
      <c r="AP12" s="46" t="s">
        <v>8</v>
      </c>
      <c r="AQ12" s="44" t="s">
        <v>9</v>
      </c>
      <c r="AR12" s="33" t="s">
        <v>10</v>
      </c>
      <c r="AS12" s="22"/>
      <c r="AT12" s="18" t="s">
        <v>5</v>
      </c>
      <c r="AU12" s="54" t="s">
        <v>6</v>
      </c>
      <c r="AV12" s="54" t="s">
        <v>7</v>
      </c>
      <c r="AW12" s="54" t="s">
        <v>8</v>
      </c>
      <c r="AX12" s="16" t="s">
        <v>9</v>
      </c>
      <c r="AY12" s="17" t="s">
        <v>10</v>
      </c>
      <c r="AZ12" s="39" t="s">
        <v>5</v>
      </c>
      <c r="BA12" s="46" t="s">
        <v>6</v>
      </c>
      <c r="BB12" s="46" t="s">
        <v>7</v>
      </c>
      <c r="BC12" s="46" t="s">
        <v>8</v>
      </c>
      <c r="BD12" s="44" t="s">
        <v>9</v>
      </c>
      <c r="BE12" s="33" t="s">
        <v>10</v>
      </c>
      <c r="BF12" s="18" t="s">
        <v>5</v>
      </c>
      <c r="BG12" s="54" t="s">
        <v>6</v>
      </c>
      <c r="BH12" s="54" t="s">
        <v>7</v>
      </c>
      <c r="BI12" s="54" t="s">
        <v>8</v>
      </c>
      <c r="BJ12" s="16" t="s">
        <v>9</v>
      </c>
      <c r="BK12" s="17" t="s">
        <v>10</v>
      </c>
      <c r="BL12" s="56" t="s">
        <v>5</v>
      </c>
      <c r="BM12" s="46" t="s">
        <v>6</v>
      </c>
      <c r="BN12" s="46" t="s">
        <v>7</v>
      </c>
      <c r="BO12" s="46" t="s">
        <v>8</v>
      </c>
      <c r="BP12" s="44" t="s">
        <v>9</v>
      </c>
      <c r="BQ12" s="33" t="s">
        <v>10</v>
      </c>
    </row>
    <row r="13" spans="1:69" ht="18" customHeight="1" thickTop="1" x14ac:dyDescent="0.2">
      <c r="A13" s="24" t="s">
        <v>12</v>
      </c>
      <c r="B13" s="25" t="s">
        <v>47</v>
      </c>
      <c r="C13" s="40"/>
      <c r="D13" s="47"/>
      <c r="E13" s="47"/>
      <c r="F13" s="47"/>
      <c r="G13" s="27"/>
      <c r="H13" s="26"/>
      <c r="I13" s="51"/>
      <c r="J13" s="47"/>
      <c r="K13" s="47"/>
      <c r="L13" s="47"/>
      <c r="M13" s="27"/>
      <c r="N13" s="28"/>
      <c r="O13" s="40"/>
      <c r="P13" s="47"/>
      <c r="Q13" s="47"/>
      <c r="R13" s="47"/>
      <c r="S13" s="27"/>
      <c r="T13" s="26"/>
      <c r="U13" s="51"/>
      <c r="V13" s="47"/>
      <c r="W13" s="47"/>
      <c r="X13" s="47"/>
      <c r="Y13" s="27"/>
      <c r="Z13" s="28"/>
      <c r="AA13" s="40"/>
      <c r="AB13" s="47"/>
      <c r="AC13" s="47"/>
      <c r="AD13" s="47"/>
      <c r="AE13" s="27"/>
      <c r="AF13" s="26"/>
      <c r="AG13" s="51"/>
      <c r="AH13" s="47"/>
      <c r="AI13" s="47"/>
      <c r="AJ13" s="47"/>
      <c r="AK13" s="27"/>
      <c r="AL13" s="28"/>
      <c r="AM13" s="57"/>
      <c r="AN13" s="47"/>
      <c r="AO13" s="47"/>
      <c r="AP13" s="47"/>
      <c r="AQ13" s="47"/>
      <c r="AR13" s="26"/>
      <c r="AS13" s="23"/>
      <c r="AT13" s="51"/>
      <c r="AU13" s="47"/>
      <c r="AV13" s="47"/>
      <c r="AW13" s="47"/>
      <c r="AX13" s="27"/>
      <c r="AY13" s="28"/>
      <c r="AZ13" s="40"/>
      <c r="BA13" s="47"/>
      <c r="BB13" s="47"/>
      <c r="BC13" s="47"/>
      <c r="BD13" s="27"/>
      <c r="BE13" s="26"/>
      <c r="BF13" s="51"/>
      <c r="BG13" s="47"/>
      <c r="BH13" s="47"/>
      <c r="BI13" s="47"/>
      <c r="BJ13" s="27"/>
      <c r="BK13" s="28"/>
      <c r="BL13" s="57"/>
      <c r="BM13" s="63"/>
      <c r="BN13" s="63"/>
      <c r="BO13" s="63"/>
      <c r="BP13" s="51"/>
      <c r="BQ13" s="26"/>
    </row>
    <row r="14" spans="1:69" ht="18" customHeight="1" x14ac:dyDescent="0.2">
      <c r="A14" s="12" t="s">
        <v>13</v>
      </c>
      <c r="B14" s="9" t="s">
        <v>47</v>
      </c>
      <c r="C14" s="41"/>
      <c r="D14" s="48"/>
      <c r="E14" s="48"/>
      <c r="F14" s="48"/>
      <c r="G14" s="45"/>
      <c r="H14" s="38"/>
      <c r="I14" s="19"/>
      <c r="J14" s="55"/>
      <c r="K14" s="55"/>
      <c r="L14" s="55"/>
      <c r="M14" s="10"/>
      <c r="N14" s="11"/>
      <c r="O14" s="41"/>
      <c r="P14" s="48"/>
      <c r="Q14" s="48"/>
      <c r="R14" s="48"/>
      <c r="S14" s="45"/>
      <c r="T14" s="38"/>
      <c r="U14" s="19"/>
      <c r="V14" s="55"/>
      <c r="W14" s="55"/>
      <c r="X14" s="55"/>
      <c r="Y14" s="10"/>
      <c r="Z14" s="11"/>
      <c r="AA14" s="41"/>
      <c r="AB14" s="48"/>
      <c r="AC14" s="48"/>
      <c r="AD14" s="48"/>
      <c r="AE14" s="45"/>
      <c r="AF14" s="38"/>
      <c r="AG14" s="19"/>
      <c r="AH14" s="55"/>
      <c r="AI14" s="55"/>
      <c r="AJ14" s="55"/>
      <c r="AK14" s="10"/>
      <c r="AL14" s="11"/>
      <c r="AM14" s="58"/>
      <c r="AN14" s="48"/>
      <c r="AO14" s="48"/>
      <c r="AP14" s="48"/>
      <c r="AQ14" s="62"/>
      <c r="AR14" s="38"/>
      <c r="AS14" s="23"/>
      <c r="AT14" s="19"/>
      <c r="AU14" s="55"/>
      <c r="AV14" s="55"/>
      <c r="AW14" s="55"/>
      <c r="AX14" s="10"/>
      <c r="AY14" s="11"/>
      <c r="AZ14" s="41"/>
      <c r="BA14" s="48"/>
      <c r="BB14" s="48"/>
      <c r="BC14" s="48"/>
      <c r="BD14" s="45"/>
      <c r="BE14" s="38"/>
      <c r="BF14" s="19"/>
      <c r="BG14" s="55"/>
      <c r="BH14" s="55"/>
      <c r="BI14" s="55"/>
      <c r="BJ14" s="10"/>
      <c r="BK14" s="11"/>
      <c r="BL14" s="58"/>
      <c r="BM14" s="64"/>
      <c r="BN14" s="64"/>
      <c r="BO14" s="64"/>
      <c r="BP14" s="62"/>
      <c r="BQ14" s="38"/>
    </row>
    <row r="15" spans="1:69" ht="18" customHeight="1" x14ac:dyDescent="0.2">
      <c r="A15" s="29" t="s">
        <v>14</v>
      </c>
      <c r="B15" s="25" t="s">
        <v>47</v>
      </c>
      <c r="C15" s="42"/>
      <c r="D15" s="49"/>
      <c r="E15" s="49"/>
      <c r="F15" s="49"/>
      <c r="G15" s="31"/>
      <c r="H15" s="30"/>
      <c r="I15" s="52"/>
      <c r="J15" s="49"/>
      <c r="K15" s="49"/>
      <c r="L15" s="49"/>
      <c r="M15" s="31"/>
      <c r="N15" s="32"/>
      <c r="O15" s="42"/>
      <c r="P15" s="49"/>
      <c r="Q15" s="49"/>
      <c r="R15" s="49"/>
      <c r="S15" s="31"/>
      <c r="T15" s="30"/>
      <c r="U15" s="52"/>
      <c r="V15" s="49"/>
      <c r="W15" s="49"/>
      <c r="X15" s="49"/>
      <c r="Y15" s="31"/>
      <c r="Z15" s="32"/>
      <c r="AA15" s="42"/>
      <c r="AB15" s="49"/>
      <c r="AC15" s="49"/>
      <c r="AD15" s="49"/>
      <c r="AE15" s="31"/>
      <c r="AF15" s="30"/>
      <c r="AG15" s="52"/>
      <c r="AH15" s="49"/>
      <c r="AI15" s="49"/>
      <c r="AJ15" s="49"/>
      <c r="AK15" s="31"/>
      <c r="AL15" s="32"/>
      <c r="AM15" s="57"/>
      <c r="AN15" s="47"/>
      <c r="AO15" s="47"/>
      <c r="AP15" s="47"/>
      <c r="AQ15" s="47"/>
      <c r="AR15" s="30"/>
      <c r="AS15" s="23"/>
      <c r="AT15" s="52"/>
      <c r="AU15" s="49"/>
      <c r="AV15" s="49"/>
      <c r="AW15" s="49"/>
      <c r="AX15" s="31"/>
      <c r="AY15" s="32"/>
      <c r="AZ15" s="42"/>
      <c r="BA15" s="49"/>
      <c r="BB15" s="49"/>
      <c r="BC15" s="49"/>
      <c r="BD15" s="31"/>
      <c r="BE15" s="30"/>
      <c r="BF15" s="52"/>
      <c r="BG15" s="49"/>
      <c r="BH15" s="49"/>
      <c r="BI15" s="49"/>
      <c r="BJ15" s="31"/>
      <c r="BK15" s="32"/>
      <c r="BL15" s="57"/>
      <c r="BM15" s="49"/>
      <c r="BN15" s="49"/>
      <c r="BO15" s="49"/>
      <c r="BP15" s="51"/>
      <c r="BQ15" s="30"/>
    </row>
    <row r="16" spans="1:69" ht="18" customHeight="1" x14ac:dyDescent="0.2">
      <c r="A16" s="12" t="s">
        <v>15</v>
      </c>
      <c r="B16" s="9" t="s">
        <v>47</v>
      </c>
      <c r="C16" s="41"/>
      <c r="D16" s="48"/>
      <c r="E16" s="48"/>
      <c r="F16" s="48"/>
      <c r="G16" s="45"/>
      <c r="H16" s="38"/>
      <c r="I16" s="19"/>
      <c r="J16" s="55"/>
      <c r="K16" s="55"/>
      <c r="L16" s="55"/>
      <c r="M16" s="10"/>
      <c r="N16" s="11"/>
      <c r="O16" s="41"/>
      <c r="P16" s="48"/>
      <c r="Q16" s="48"/>
      <c r="R16" s="48"/>
      <c r="S16" s="45"/>
      <c r="T16" s="38"/>
      <c r="U16" s="19"/>
      <c r="V16" s="55"/>
      <c r="W16" s="55"/>
      <c r="X16" s="55"/>
      <c r="Y16" s="10"/>
      <c r="Z16" s="11"/>
      <c r="AA16" s="41"/>
      <c r="AB16" s="48"/>
      <c r="AC16" s="48"/>
      <c r="AD16" s="48"/>
      <c r="AE16" s="45"/>
      <c r="AF16" s="38"/>
      <c r="AG16" s="19"/>
      <c r="AH16" s="55"/>
      <c r="AI16" s="55"/>
      <c r="AJ16" s="55"/>
      <c r="AK16" s="10"/>
      <c r="AL16" s="11"/>
      <c r="AM16" s="58"/>
      <c r="AN16" s="48"/>
      <c r="AO16" s="48"/>
      <c r="AP16" s="48"/>
      <c r="AQ16" s="62"/>
      <c r="AR16" s="38"/>
      <c r="AS16" s="23"/>
      <c r="AT16" s="19"/>
      <c r="AU16" s="55"/>
      <c r="AV16" s="55"/>
      <c r="AW16" s="55"/>
      <c r="AX16" s="10"/>
      <c r="AY16" s="11"/>
      <c r="AZ16" s="41"/>
      <c r="BA16" s="48"/>
      <c r="BB16" s="48"/>
      <c r="BC16" s="48"/>
      <c r="BD16" s="45"/>
      <c r="BE16" s="38"/>
      <c r="BF16" s="19"/>
      <c r="BG16" s="55"/>
      <c r="BH16" s="55"/>
      <c r="BI16" s="55"/>
      <c r="BJ16" s="10"/>
      <c r="BK16" s="11"/>
      <c r="BL16" s="58"/>
      <c r="BM16" s="48"/>
      <c r="BN16" s="48"/>
      <c r="BO16" s="48"/>
      <c r="BP16" s="62"/>
      <c r="BQ16" s="38"/>
    </row>
    <row r="17" spans="1:69" ht="18" customHeight="1" x14ac:dyDescent="0.2">
      <c r="A17" s="29" t="s">
        <v>16</v>
      </c>
      <c r="B17" s="25" t="s">
        <v>47</v>
      </c>
      <c r="C17" s="42"/>
      <c r="D17" s="49"/>
      <c r="E17" s="49"/>
      <c r="F17" s="49"/>
      <c r="G17" s="31"/>
      <c r="H17" s="30"/>
      <c r="I17" s="52"/>
      <c r="J17" s="49"/>
      <c r="K17" s="49"/>
      <c r="L17" s="49"/>
      <c r="M17" s="31"/>
      <c r="N17" s="32"/>
      <c r="O17" s="42"/>
      <c r="P17" s="49"/>
      <c r="Q17" s="49"/>
      <c r="R17" s="49"/>
      <c r="S17" s="31"/>
      <c r="T17" s="30"/>
      <c r="U17" s="52"/>
      <c r="V17" s="49"/>
      <c r="W17" s="49"/>
      <c r="X17" s="49"/>
      <c r="Y17" s="31"/>
      <c r="Z17" s="32"/>
      <c r="AA17" s="42"/>
      <c r="AB17" s="49"/>
      <c r="AC17" s="49"/>
      <c r="AD17" s="49"/>
      <c r="AE17" s="31"/>
      <c r="AF17" s="30"/>
      <c r="AG17" s="52"/>
      <c r="AH17" s="49"/>
      <c r="AI17" s="49"/>
      <c r="AJ17" s="49"/>
      <c r="AK17" s="31"/>
      <c r="AL17" s="32"/>
      <c r="AM17" s="57"/>
      <c r="AN17" s="47"/>
      <c r="AO17" s="47"/>
      <c r="AP17" s="47"/>
      <c r="AQ17" s="47"/>
      <c r="AR17" s="30"/>
      <c r="AS17" s="23"/>
      <c r="AT17" s="52"/>
      <c r="AU17" s="49"/>
      <c r="AV17" s="49"/>
      <c r="AW17" s="49"/>
      <c r="AX17" s="31"/>
      <c r="AY17" s="32"/>
      <c r="AZ17" s="42"/>
      <c r="BA17" s="49"/>
      <c r="BB17" s="49"/>
      <c r="BC17" s="49"/>
      <c r="BD17" s="31"/>
      <c r="BE17" s="30"/>
      <c r="BF17" s="52"/>
      <c r="BG17" s="49"/>
      <c r="BH17" s="49"/>
      <c r="BI17" s="49"/>
      <c r="BJ17" s="31"/>
      <c r="BK17" s="32"/>
      <c r="BL17" s="57"/>
      <c r="BM17" s="49"/>
      <c r="BN17" s="49"/>
      <c r="BO17" s="49"/>
      <c r="BP17" s="51"/>
      <c r="BQ17" s="30"/>
    </row>
    <row r="18" spans="1:69" ht="18" customHeight="1" x14ac:dyDescent="0.2">
      <c r="A18" s="12" t="s">
        <v>17</v>
      </c>
      <c r="B18" s="9" t="s">
        <v>47</v>
      </c>
      <c r="C18" s="41"/>
      <c r="D18" s="48"/>
      <c r="E18" s="48"/>
      <c r="F18" s="48"/>
      <c r="G18" s="45"/>
      <c r="H18" s="38"/>
      <c r="I18" s="19"/>
      <c r="J18" s="55"/>
      <c r="K18" s="55"/>
      <c r="L18" s="55"/>
      <c r="M18" s="10"/>
      <c r="N18" s="11"/>
      <c r="O18" s="41"/>
      <c r="P18" s="48"/>
      <c r="Q18" s="48"/>
      <c r="R18" s="48"/>
      <c r="S18" s="45"/>
      <c r="T18" s="38"/>
      <c r="U18" s="19"/>
      <c r="V18" s="55"/>
      <c r="W18" s="55"/>
      <c r="X18" s="55"/>
      <c r="Y18" s="10"/>
      <c r="Z18" s="11"/>
      <c r="AA18" s="41"/>
      <c r="AB18" s="48"/>
      <c r="AC18" s="48"/>
      <c r="AD18" s="48"/>
      <c r="AE18" s="45"/>
      <c r="AF18" s="38"/>
      <c r="AG18" s="19"/>
      <c r="AH18" s="55"/>
      <c r="AI18" s="55"/>
      <c r="AJ18" s="55"/>
      <c r="AK18" s="10"/>
      <c r="AL18" s="11"/>
      <c r="AM18" s="58"/>
      <c r="AN18" s="48"/>
      <c r="AO18" s="48"/>
      <c r="AP18" s="48"/>
      <c r="AQ18" s="62"/>
      <c r="AR18" s="38"/>
      <c r="AS18" s="23"/>
      <c r="AT18" s="19"/>
      <c r="AU18" s="55"/>
      <c r="AV18" s="55"/>
      <c r="AW18" s="55"/>
      <c r="AX18" s="10"/>
      <c r="AY18" s="11"/>
      <c r="AZ18" s="41"/>
      <c r="BA18" s="48"/>
      <c r="BB18" s="48"/>
      <c r="BC18" s="48"/>
      <c r="BD18" s="45"/>
      <c r="BE18" s="38"/>
      <c r="BF18" s="19"/>
      <c r="BG18" s="55"/>
      <c r="BH18" s="55"/>
      <c r="BI18" s="55"/>
      <c r="BJ18" s="10"/>
      <c r="BK18" s="11"/>
      <c r="BL18" s="58"/>
      <c r="BM18" s="48"/>
      <c r="BN18" s="48"/>
      <c r="BO18" s="48"/>
      <c r="BP18" s="62"/>
      <c r="BQ18" s="38"/>
    </row>
    <row r="19" spans="1:69" ht="18" customHeight="1" x14ac:dyDescent="0.2">
      <c r="A19" s="29" t="s">
        <v>18</v>
      </c>
      <c r="B19" s="25" t="s">
        <v>47</v>
      </c>
      <c r="C19" s="42"/>
      <c r="D19" s="49"/>
      <c r="E19" s="49"/>
      <c r="F19" s="49"/>
      <c r="G19" s="31"/>
      <c r="H19" s="30"/>
      <c r="I19" s="52"/>
      <c r="J19" s="49"/>
      <c r="K19" s="49"/>
      <c r="L19" s="49"/>
      <c r="M19" s="31"/>
      <c r="N19" s="32"/>
      <c r="O19" s="42"/>
      <c r="P19" s="49"/>
      <c r="Q19" s="49"/>
      <c r="R19" s="49"/>
      <c r="S19" s="31"/>
      <c r="T19" s="30"/>
      <c r="U19" s="52"/>
      <c r="V19" s="49"/>
      <c r="W19" s="49"/>
      <c r="X19" s="49"/>
      <c r="Y19" s="31"/>
      <c r="Z19" s="32"/>
      <c r="AA19" s="42"/>
      <c r="AB19" s="49"/>
      <c r="AC19" s="49"/>
      <c r="AD19" s="49"/>
      <c r="AE19" s="31"/>
      <c r="AF19" s="30"/>
      <c r="AG19" s="52"/>
      <c r="AH19" s="49"/>
      <c r="AI19" s="49"/>
      <c r="AJ19" s="49"/>
      <c r="AK19" s="31"/>
      <c r="AL19" s="32"/>
      <c r="AM19" s="57"/>
      <c r="AN19" s="47"/>
      <c r="AO19" s="47"/>
      <c r="AP19" s="47"/>
      <c r="AQ19" s="47"/>
      <c r="AR19" s="30"/>
      <c r="AS19" s="23"/>
      <c r="AT19" s="52"/>
      <c r="AU19" s="49"/>
      <c r="AV19" s="49"/>
      <c r="AW19" s="49"/>
      <c r="AX19" s="31"/>
      <c r="AY19" s="32"/>
      <c r="AZ19" s="42"/>
      <c r="BA19" s="49"/>
      <c r="BB19" s="49"/>
      <c r="BC19" s="49"/>
      <c r="BD19" s="31"/>
      <c r="BE19" s="30"/>
      <c r="BF19" s="52"/>
      <c r="BG19" s="49"/>
      <c r="BH19" s="49"/>
      <c r="BI19" s="49"/>
      <c r="BJ19" s="31"/>
      <c r="BK19" s="32"/>
      <c r="BL19" s="57"/>
      <c r="BM19" s="49"/>
      <c r="BN19" s="49"/>
      <c r="BO19" s="49"/>
      <c r="BP19" s="51"/>
      <c r="BQ19" s="30"/>
    </row>
    <row r="20" spans="1:69" ht="18" customHeight="1" x14ac:dyDescent="0.2">
      <c r="A20" s="12" t="s">
        <v>19</v>
      </c>
      <c r="B20" s="9" t="s">
        <v>47</v>
      </c>
      <c r="C20" s="41"/>
      <c r="D20" s="48"/>
      <c r="E20" s="48"/>
      <c r="F20" s="48"/>
      <c r="G20" s="45"/>
      <c r="H20" s="38"/>
      <c r="I20" s="19"/>
      <c r="J20" s="55"/>
      <c r="K20" s="55"/>
      <c r="L20" s="55"/>
      <c r="M20" s="10"/>
      <c r="N20" s="11"/>
      <c r="O20" s="41"/>
      <c r="P20" s="48"/>
      <c r="Q20" s="48"/>
      <c r="R20" s="48"/>
      <c r="S20" s="45"/>
      <c r="T20" s="38"/>
      <c r="U20" s="19"/>
      <c r="V20" s="55"/>
      <c r="W20" s="55"/>
      <c r="X20" s="55"/>
      <c r="Y20" s="10"/>
      <c r="Z20" s="11"/>
      <c r="AA20" s="41"/>
      <c r="AB20" s="48"/>
      <c r="AC20" s="48"/>
      <c r="AD20" s="48"/>
      <c r="AE20" s="45"/>
      <c r="AF20" s="38"/>
      <c r="AG20" s="19"/>
      <c r="AH20" s="55"/>
      <c r="AI20" s="55"/>
      <c r="AJ20" s="55"/>
      <c r="AK20" s="10"/>
      <c r="AL20" s="11"/>
      <c r="AM20" s="58"/>
      <c r="AN20" s="48"/>
      <c r="AO20" s="48"/>
      <c r="AP20" s="48"/>
      <c r="AQ20" s="62"/>
      <c r="AR20" s="38"/>
      <c r="AS20" s="23"/>
      <c r="AT20" s="19"/>
      <c r="AU20" s="55"/>
      <c r="AV20" s="55"/>
      <c r="AW20" s="55"/>
      <c r="AX20" s="10"/>
      <c r="AY20" s="11"/>
      <c r="AZ20" s="41"/>
      <c r="BA20" s="48"/>
      <c r="BB20" s="48"/>
      <c r="BC20" s="48"/>
      <c r="BD20" s="45"/>
      <c r="BE20" s="38"/>
      <c r="BF20" s="19"/>
      <c r="BG20" s="55"/>
      <c r="BH20" s="55"/>
      <c r="BI20" s="55"/>
      <c r="BJ20" s="10"/>
      <c r="BK20" s="11"/>
      <c r="BL20" s="58"/>
      <c r="BM20" s="48"/>
      <c r="BN20" s="48"/>
      <c r="BO20" s="48"/>
      <c r="BP20" s="62"/>
      <c r="BQ20" s="38"/>
    </row>
    <row r="21" spans="1:69" ht="18" customHeight="1" x14ac:dyDescent="0.2">
      <c r="A21" s="29" t="s">
        <v>20</v>
      </c>
      <c r="B21" s="25" t="s">
        <v>47</v>
      </c>
      <c r="C21" s="42"/>
      <c r="D21" s="49"/>
      <c r="E21" s="49"/>
      <c r="F21" s="49"/>
      <c r="G21" s="31"/>
      <c r="H21" s="30"/>
      <c r="I21" s="52"/>
      <c r="J21" s="49"/>
      <c r="K21" s="49"/>
      <c r="L21" s="49"/>
      <c r="M21" s="31"/>
      <c r="N21" s="32"/>
      <c r="O21" s="42"/>
      <c r="P21" s="49"/>
      <c r="Q21" s="49"/>
      <c r="R21" s="49"/>
      <c r="S21" s="31"/>
      <c r="T21" s="30"/>
      <c r="U21" s="52"/>
      <c r="V21" s="49"/>
      <c r="W21" s="49"/>
      <c r="X21" s="49"/>
      <c r="Y21" s="31"/>
      <c r="Z21" s="32"/>
      <c r="AA21" s="42"/>
      <c r="AB21" s="49"/>
      <c r="AC21" s="49"/>
      <c r="AD21" s="49"/>
      <c r="AE21" s="31"/>
      <c r="AF21" s="30"/>
      <c r="AG21" s="52"/>
      <c r="AH21" s="49"/>
      <c r="AI21" s="49"/>
      <c r="AJ21" s="49"/>
      <c r="AK21" s="31"/>
      <c r="AL21" s="32"/>
      <c r="AM21" s="57"/>
      <c r="AN21" s="47"/>
      <c r="AO21" s="47"/>
      <c r="AP21" s="47"/>
      <c r="AQ21" s="47"/>
      <c r="AR21" s="30"/>
      <c r="AS21" s="23"/>
      <c r="AT21" s="52"/>
      <c r="AU21" s="49"/>
      <c r="AV21" s="49"/>
      <c r="AW21" s="49"/>
      <c r="AX21" s="31"/>
      <c r="AY21" s="32"/>
      <c r="AZ21" s="42"/>
      <c r="BA21" s="49"/>
      <c r="BB21" s="49"/>
      <c r="BC21" s="49"/>
      <c r="BD21" s="31"/>
      <c r="BE21" s="30"/>
      <c r="BF21" s="52"/>
      <c r="BG21" s="49"/>
      <c r="BH21" s="49"/>
      <c r="BI21" s="49"/>
      <c r="BJ21" s="31"/>
      <c r="BK21" s="32"/>
      <c r="BL21" s="57"/>
      <c r="BM21" s="47"/>
      <c r="BN21" s="47"/>
      <c r="BO21" s="47"/>
      <c r="BP21" s="51"/>
      <c r="BQ21" s="30"/>
    </row>
    <row r="22" spans="1:69" ht="18" customHeight="1" x14ac:dyDescent="0.2">
      <c r="A22" s="12" t="s">
        <v>21</v>
      </c>
      <c r="B22" s="9" t="s">
        <v>47</v>
      </c>
      <c r="C22" s="41"/>
      <c r="D22" s="48"/>
      <c r="E22" s="48"/>
      <c r="F22" s="48"/>
      <c r="G22" s="45"/>
      <c r="H22" s="38"/>
      <c r="I22" s="19"/>
      <c r="J22" s="55"/>
      <c r="K22" s="55"/>
      <c r="L22" s="55"/>
      <c r="M22" s="10"/>
      <c r="N22" s="11"/>
      <c r="O22" s="41"/>
      <c r="P22" s="48"/>
      <c r="Q22" s="48"/>
      <c r="R22" s="48"/>
      <c r="S22" s="45"/>
      <c r="T22" s="38"/>
      <c r="U22" s="19"/>
      <c r="V22" s="55"/>
      <c r="W22" s="55"/>
      <c r="X22" s="55"/>
      <c r="Y22" s="10"/>
      <c r="Z22" s="11"/>
      <c r="AA22" s="41"/>
      <c r="AB22" s="48"/>
      <c r="AC22" s="48"/>
      <c r="AD22" s="48"/>
      <c r="AE22" s="45"/>
      <c r="AF22" s="38"/>
      <c r="AG22" s="19"/>
      <c r="AH22" s="55"/>
      <c r="AI22" s="55"/>
      <c r="AJ22" s="55"/>
      <c r="AK22" s="10"/>
      <c r="AL22" s="11"/>
      <c r="AM22" s="58"/>
      <c r="AN22" s="48"/>
      <c r="AO22" s="48"/>
      <c r="AP22" s="48"/>
      <c r="AQ22" s="62"/>
      <c r="AR22" s="38"/>
      <c r="AS22" s="23"/>
      <c r="AT22" s="19"/>
      <c r="AU22" s="55"/>
      <c r="AV22" s="55"/>
      <c r="AW22" s="55"/>
      <c r="AX22" s="10"/>
      <c r="AY22" s="11"/>
      <c r="AZ22" s="41"/>
      <c r="BA22" s="48"/>
      <c r="BB22" s="48"/>
      <c r="BC22" s="48"/>
      <c r="BD22" s="45"/>
      <c r="BE22" s="38"/>
      <c r="BF22" s="19"/>
      <c r="BG22" s="55"/>
      <c r="BH22" s="55"/>
      <c r="BI22" s="55"/>
      <c r="BJ22" s="10"/>
      <c r="BK22" s="11"/>
      <c r="BL22" s="58"/>
      <c r="BM22" s="48"/>
      <c r="BN22" s="48"/>
      <c r="BO22" s="48"/>
      <c r="BP22" s="62"/>
      <c r="BQ22" s="38"/>
    </row>
    <row r="23" spans="1:69" ht="18" customHeight="1" x14ac:dyDescent="0.2">
      <c r="A23" s="29" t="s">
        <v>22</v>
      </c>
      <c r="B23" s="25" t="s">
        <v>47</v>
      </c>
      <c r="C23" s="42"/>
      <c r="D23" s="49"/>
      <c r="E23" s="49"/>
      <c r="F23" s="49"/>
      <c r="G23" s="31"/>
      <c r="H23" s="30"/>
      <c r="I23" s="52"/>
      <c r="J23" s="49"/>
      <c r="K23" s="49"/>
      <c r="L23" s="49"/>
      <c r="M23" s="31"/>
      <c r="N23" s="32"/>
      <c r="O23" s="42"/>
      <c r="P23" s="49"/>
      <c r="Q23" s="49"/>
      <c r="R23" s="49"/>
      <c r="S23" s="31"/>
      <c r="T23" s="30"/>
      <c r="U23" s="52"/>
      <c r="V23" s="49"/>
      <c r="W23" s="49"/>
      <c r="X23" s="49"/>
      <c r="Y23" s="31"/>
      <c r="Z23" s="32"/>
      <c r="AA23" s="42"/>
      <c r="AB23" s="49"/>
      <c r="AC23" s="49"/>
      <c r="AD23" s="49"/>
      <c r="AE23" s="31"/>
      <c r="AF23" s="30"/>
      <c r="AG23" s="52"/>
      <c r="AH23" s="49"/>
      <c r="AI23" s="49"/>
      <c r="AJ23" s="49"/>
      <c r="AK23" s="31"/>
      <c r="AL23" s="32"/>
      <c r="AM23" s="57"/>
      <c r="AN23" s="47"/>
      <c r="AO23" s="47"/>
      <c r="AP23" s="47"/>
      <c r="AQ23" s="47"/>
      <c r="AR23" s="30"/>
      <c r="AS23" s="23"/>
      <c r="AT23" s="52"/>
      <c r="AU23" s="49"/>
      <c r="AV23" s="49"/>
      <c r="AW23" s="49"/>
      <c r="AX23" s="31"/>
      <c r="AY23" s="32"/>
      <c r="AZ23" s="42"/>
      <c r="BA23" s="49"/>
      <c r="BB23" s="49"/>
      <c r="BC23" s="49"/>
      <c r="BD23" s="31"/>
      <c r="BE23" s="30"/>
      <c r="BF23" s="52"/>
      <c r="BG23" s="49"/>
      <c r="BH23" s="49"/>
      <c r="BI23" s="49"/>
      <c r="BJ23" s="31"/>
      <c r="BK23" s="32"/>
      <c r="BL23" s="57"/>
      <c r="BM23" s="49"/>
      <c r="BN23" s="49"/>
      <c r="BO23" s="49"/>
      <c r="BP23" s="51"/>
      <c r="BQ23" s="30"/>
    </row>
    <row r="24" spans="1:69" ht="18" customHeight="1" x14ac:dyDescent="0.2">
      <c r="A24" s="12" t="s">
        <v>23</v>
      </c>
      <c r="B24" s="9" t="s">
        <v>47</v>
      </c>
      <c r="C24" s="41"/>
      <c r="D24" s="48"/>
      <c r="E24" s="48"/>
      <c r="F24" s="48"/>
      <c r="G24" s="45"/>
      <c r="H24" s="38"/>
      <c r="I24" s="19"/>
      <c r="J24" s="55"/>
      <c r="K24" s="55"/>
      <c r="L24" s="55"/>
      <c r="M24" s="10"/>
      <c r="N24" s="11"/>
      <c r="O24" s="41"/>
      <c r="P24" s="48"/>
      <c r="Q24" s="48"/>
      <c r="R24" s="48"/>
      <c r="S24" s="45"/>
      <c r="T24" s="38"/>
      <c r="U24" s="19"/>
      <c r="V24" s="55"/>
      <c r="W24" s="55"/>
      <c r="X24" s="55"/>
      <c r="Y24" s="10"/>
      <c r="Z24" s="11"/>
      <c r="AA24" s="41"/>
      <c r="AB24" s="48"/>
      <c r="AC24" s="48"/>
      <c r="AD24" s="48"/>
      <c r="AE24" s="45"/>
      <c r="AF24" s="38"/>
      <c r="AG24" s="19"/>
      <c r="AH24" s="55"/>
      <c r="AI24" s="55"/>
      <c r="AJ24" s="55"/>
      <c r="AK24" s="10"/>
      <c r="AL24" s="11"/>
      <c r="AM24" s="58"/>
      <c r="AN24" s="48"/>
      <c r="AO24" s="48"/>
      <c r="AP24" s="48"/>
      <c r="AQ24" s="62"/>
      <c r="AR24" s="38"/>
      <c r="AS24" s="23"/>
      <c r="AT24" s="19"/>
      <c r="AU24" s="55"/>
      <c r="AV24" s="55"/>
      <c r="AW24" s="55"/>
      <c r="AX24" s="10"/>
      <c r="AY24" s="11"/>
      <c r="AZ24" s="41"/>
      <c r="BA24" s="48"/>
      <c r="BB24" s="48"/>
      <c r="BC24" s="48"/>
      <c r="BD24" s="45"/>
      <c r="BE24" s="38"/>
      <c r="BF24" s="19"/>
      <c r="BG24" s="55"/>
      <c r="BH24" s="55"/>
      <c r="BI24" s="55"/>
      <c r="BJ24" s="10"/>
      <c r="BK24" s="11"/>
      <c r="BL24" s="58"/>
      <c r="BM24" s="48"/>
      <c r="BN24" s="48"/>
      <c r="BO24" s="48"/>
      <c r="BP24" s="62"/>
      <c r="BQ24" s="38"/>
    </row>
    <row r="25" spans="1:69" ht="18" customHeight="1" x14ac:dyDescent="0.2">
      <c r="A25" s="29" t="s">
        <v>24</v>
      </c>
      <c r="B25" s="25" t="s">
        <v>47</v>
      </c>
      <c r="C25" s="42"/>
      <c r="D25" s="49"/>
      <c r="E25" s="49"/>
      <c r="F25" s="49"/>
      <c r="G25" s="31"/>
      <c r="H25" s="30"/>
      <c r="I25" s="52"/>
      <c r="J25" s="49"/>
      <c r="K25" s="49"/>
      <c r="L25" s="49"/>
      <c r="M25" s="31"/>
      <c r="N25" s="32"/>
      <c r="O25" s="42"/>
      <c r="P25" s="49"/>
      <c r="Q25" s="49"/>
      <c r="R25" s="49"/>
      <c r="S25" s="31"/>
      <c r="T25" s="30"/>
      <c r="U25" s="52"/>
      <c r="V25" s="49"/>
      <c r="W25" s="49"/>
      <c r="X25" s="49"/>
      <c r="Y25" s="31"/>
      <c r="Z25" s="32"/>
      <c r="AA25" s="42"/>
      <c r="AB25" s="49"/>
      <c r="AC25" s="49"/>
      <c r="AD25" s="49"/>
      <c r="AE25" s="31"/>
      <c r="AF25" s="30"/>
      <c r="AG25" s="52"/>
      <c r="AH25" s="49"/>
      <c r="AI25" s="49"/>
      <c r="AJ25" s="49"/>
      <c r="AK25" s="31"/>
      <c r="AL25" s="32"/>
      <c r="AM25" s="57"/>
      <c r="AN25" s="47"/>
      <c r="AO25" s="47"/>
      <c r="AP25" s="47"/>
      <c r="AQ25" s="47"/>
      <c r="AR25" s="30"/>
      <c r="AS25" s="23"/>
      <c r="AT25" s="52"/>
      <c r="AU25" s="49"/>
      <c r="AV25" s="49"/>
      <c r="AW25" s="49"/>
      <c r="AX25" s="31"/>
      <c r="AY25" s="32"/>
      <c r="AZ25" s="42"/>
      <c r="BA25" s="49"/>
      <c r="BB25" s="49"/>
      <c r="BC25" s="49"/>
      <c r="BD25" s="31"/>
      <c r="BE25" s="30"/>
      <c r="BF25" s="52"/>
      <c r="BG25" s="49"/>
      <c r="BH25" s="49"/>
      <c r="BI25" s="49"/>
      <c r="BJ25" s="31"/>
      <c r="BK25" s="32"/>
      <c r="BL25" s="57"/>
      <c r="BM25" s="49"/>
      <c r="BN25" s="49"/>
      <c r="BO25" s="49"/>
      <c r="BP25" s="51"/>
      <c r="BQ25" s="30"/>
    </row>
    <row r="26" spans="1:69" ht="18" customHeight="1" x14ac:dyDescent="0.2">
      <c r="A26" s="12" t="s">
        <v>25</v>
      </c>
      <c r="B26" s="9" t="s">
        <v>47</v>
      </c>
      <c r="C26" s="41"/>
      <c r="D26" s="48"/>
      <c r="E26" s="48"/>
      <c r="F26" s="48"/>
      <c r="G26" s="45"/>
      <c r="H26" s="38"/>
      <c r="I26" s="19"/>
      <c r="J26" s="55"/>
      <c r="K26" s="55"/>
      <c r="L26" s="55"/>
      <c r="M26" s="10"/>
      <c r="N26" s="11"/>
      <c r="O26" s="41"/>
      <c r="P26" s="48"/>
      <c r="Q26" s="48"/>
      <c r="R26" s="48"/>
      <c r="S26" s="45"/>
      <c r="T26" s="38"/>
      <c r="U26" s="19"/>
      <c r="V26" s="55"/>
      <c r="W26" s="55"/>
      <c r="X26" s="55"/>
      <c r="Y26" s="10"/>
      <c r="Z26" s="11"/>
      <c r="AA26" s="41"/>
      <c r="AB26" s="48"/>
      <c r="AC26" s="48"/>
      <c r="AD26" s="48"/>
      <c r="AE26" s="45"/>
      <c r="AF26" s="38"/>
      <c r="AG26" s="19"/>
      <c r="AH26" s="55"/>
      <c r="AI26" s="55"/>
      <c r="AJ26" s="55"/>
      <c r="AK26" s="10"/>
      <c r="AL26" s="11"/>
      <c r="AM26" s="58"/>
      <c r="AN26" s="48"/>
      <c r="AO26" s="48"/>
      <c r="AP26" s="48"/>
      <c r="AQ26" s="62"/>
      <c r="AR26" s="38"/>
      <c r="AS26" s="23"/>
      <c r="AT26" s="19"/>
      <c r="AU26" s="55"/>
      <c r="AV26" s="55"/>
      <c r="AW26" s="55"/>
      <c r="AX26" s="10"/>
      <c r="AY26" s="11"/>
      <c r="AZ26" s="41"/>
      <c r="BA26" s="48"/>
      <c r="BB26" s="48"/>
      <c r="BC26" s="48"/>
      <c r="BD26" s="45"/>
      <c r="BE26" s="38"/>
      <c r="BF26" s="19"/>
      <c r="BG26" s="55"/>
      <c r="BH26" s="55"/>
      <c r="BI26" s="55"/>
      <c r="BJ26" s="10"/>
      <c r="BK26" s="11"/>
      <c r="BL26" s="58"/>
      <c r="BM26" s="48"/>
      <c r="BN26" s="48"/>
      <c r="BO26" s="48"/>
      <c r="BP26" s="62"/>
      <c r="BQ26" s="38"/>
    </row>
    <row r="27" spans="1:69" ht="18" customHeight="1" x14ac:dyDescent="0.2">
      <c r="A27" s="29" t="s">
        <v>26</v>
      </c>
      <c r="B27" s="25" t="s">
        <v>47</v>
      </c>
      <c r="C27" s="42"/>
      <c r="D27" s="49"/>
      <c r="E27" s="49"/>
      <c r="F27" s="49"/>
      <c r="G27" s="31"/>
      <c r="H27" s="30"/>
      <c r="I27" s="52"/>
      <c r="J27" s="49"/>
      <c r="K27" s="49"/>
      <c r="L27" s="49"/>
      <c r="M27" s="31"/>
      <c r="N27" s="32"/>
      <c r="O27" s="42"/>
      <c r="P27" s="49"/>
      <c r="Q27" s="49"/>
      <c r="R27" s="49"/>
      <c r="S27" s="31"/>
      <c r="T27" s="30"/>
      <c r="U27" s="52"/>
      <c r="V27" s="49"/>
      <c r="W27" s="49"/>
      <c r="X27" s="49"/>
      <c r="Y27" s="31"/>
      <c r="Z27" s="32"/>
      <c r="AA27" s="42"/>
      <c r="AB27" s="49"/>
      <c r="AC27" s="49"/>
      <c r="AD27" s="49"/>
      <c r="AE27" s="31"/>
      <c r="AF27" s="30"/>
      <c r="AG27" s="52"/>
      <c r="AH27" s="49"/>
      <c r="AI27" s="49"/>
      <c r="AJ27" s="49"/>
      <c r="AK27" s="31"/>
      <c r="AL27" s="32"/>
      <c r="AM27" s="57"/>
      <c r="AN27" s="47"/>
      <c r="AO27" s="47"/>
      <c r="AP27" s="47"/>
      <c r="AQ27" s="47"/>
      <c r="AR27" s="30"/>
      <c r="AS27" s="23"/>
      <c r="AT27" s="52"/>
      <c r="AU27" s="49"/>
      <c r="AV27" s="49"/>
      <c r="AW27" s="49"/>
      <c r="AX27" s="31"/>
      <c r="AY27" s="32"/>
      <c r="AZ27" s="42"/>
      <c r="BA27" s="49"/>
      <c r="BB27" s="49"/>
      <c r="BC27" s="49"/>
      <c r="BD27" s="31"/>
      <c r="BE27" s="30"/>
      <c r="BF27" s="52"/>
      <c r="BG27" s="49"/>
      <c r="BH27" s="49"/>
      <c r="BI27" s="49"/>
      <c r="BJ27" s="31"/>
      <c r="BK27" s="32"/>
      <c r="BL27" s="57"/>
      <c r="BM27" s="47"/>
      <c r="BN27" s="47"/>
      <c r="BO27" s="47"/>
      <c r="BP27" s="51"/>
      <c r="BQ27" s="30"/>
    </row>
    <row r="28" spans="1:69" ht="18" customHeight="1" x14ac:dyDescent="0.2">
      <c r="A28" s="12" t="s">
        <v>27</v>
      </c>
      <c r="B28" s="9" t="s">
        <v>47</v>
      </c>
      <c r="C28" s="41"/>
      <c r="D28" s="48"/>
      <c r="E28" s="48"/>
      <c r="F28" s="48"/>
      <c r="G28" s="45"/>
      <c r="H28" s="38"/>
      <c r="I28" s="19"/>
      <c r="J28" s="55"/>
      <c r="K28" s="55"/>
      <c r="L28" s="55"/>
      <c r="M28" s="10"/>
      <c r="N28" s="11"/>
      <c r="O28" s="41"/>
      <c r="P28" s="48"/>
      <c r="Q28" s="48"/>
      <c r="R28" s="48"/>
      <c r="S28" s="45"/>
      <c r="T28" s="38"/>
      <c r="U28" s="19"/>
      <c r="V28" s="55"/>
      <c r="W28" s="55"/>
      <c r="X28" s="55"/>
      <c r="Y28" s="10"/>
      <c r="Z28" s="11"/>
      <c r="AA28" s="41"/>
      <c r="AB28" s="48"/>
      <c r="AC28" s="48"/>
      <c r="AD28" s="48"/>
      <c r="AE28" s="45"/>
      <c r="AF28" s="38"/>
      <c r="AG28" s="19"/>
      <c r="AH28" s="55"/>
      <c r="AI28" s="55"/>
      <c r="AJ28" s="55"/>
      <c r="AK28" s="10"/>
      <c r="AL28" s="11"/>
      <c r="AM28" s="58"/>
      <c r="AN28" s="48"/>
      <c r="AO28" s="48"/>
      <c r="AP28" s="48"/>
      <c r="AQ28" s="62"/>
      <c r="AR28" s="38"/>
      <c r="AS28" s="23"/>
      <c r="AT28" s="19"/>
      <c r="AU28" s="55"/>
      <c r="AV28" s="55"/>
      <c r="AW28" s="55"/>
      <c r="AX28" s="10"/>
      <c r="AY28" s="11"/>
      <c r="AZ28" s="41"/>
      <c r="BA28" s="48"/>
      <c r="BB28" s="48"/>
      <c r="BC28" s="48"/>
      <c r="BD28" s="45"/>
      <c r="BE28" s="38"/>
      <c r="BF28" s="19"/>
      <c r="BG28" s="55"/>
      <c r="BH28" s="55"/>
      <c r="BI28" s="55"/>
      <c r="BJ28" s="10"/>
      <c r="BK28" s="11"/>
      <c r="BL28" s="58"/>
      <c r="BM28" s="48"/>
      <c r="BN28" s="48"/>
      <c r="BO28" s="48"/>
      <c r="BP28" s="62"/>
      <c r="BQ28" s="38"/>
    </row>
    <row r="29" spans="1:69" ht="18" customHeight="1" x14ac:dyDescent="0.2">
      <c r="A29" s="29" t="s">
        <v>28</v>
      </c>
      <c r="B29" s="25" t="s">
        <v>47</v>
      </c>
      <c r="C29" s="42"/>
      <c r="D29" s="49"/>
      <c r="E29" s="49"/>
      <c r="F29" s="49"/>
      <c r="G29" s="31"/>
      <c r="H29" s="30"/>
      <c r="I29" s="52"/>
      <c r="J29" s="49"/>
      <c r="K29" s="49"/>
      <c r="L29" s="49"/>
      <c r="M29" s="31"/>
      <c r="N29" s="32"/>
      <c r="O29" s="42"/>
      <c r="P29" s="49"/>
      <c r="Q29" s="49"/>
      <c r="R29" s="49"/>
      <c r="S29" s="31"/>
      <c r="T29" s="30"/>
      <c r="U29" s="52"/>
      <c r="V29" s="49"/>
      <c r="W29" s="49"/>
      <c r="X29" s="49"/>
      <c r="Y29" s="31"/>
      <c r="Z29" s="32"/>
      <c r="AA29" s="42"/>
      <c r="AB29" s="49"/>
      <c r="AC29" s="49"/>
      <c r="AD29" s="49"/>
      <c r="AE29" s="31"/>
      <c r="AF29" s="30"/>
      <c r="AG29" s="52"/>
      <c r="AH29" s="49"/>
      <c r="AI29" s="49"/>
      <c r="AJ29" s="49"/>
      <c r="AK29" s="31"/>
      <c r="AL29" s="32"/>
      <c r="AM29" s="57"/>
      <c r="AN29" s="47"/>
      <c r="AO29" s="47"/>
      <c r="AP29" s="47"/>
      <c r="AQ29" s="47"/>
      <c r="AR29" s="30"/>
      <c r="AS29" s="23"/>
      <c r="AT29" s="52"/>
      <c r="AU29" s="49"/>
      <c r="AV29" s="49"/>
      <c r="AW29" s="49"/>
      <c r="AX29" s="31"/>
      <c r="AY29" s="32"/>
      <c r="AZ29" s="42"/>
      <c r="BA29" s="49"/>
      <c r="BB29" s="49"/>
      <c r="BC29" s="49"/>
      <c r="BD29" s="31"/>
      <c r="BE29" s="30"/>
      <c r="BF29" s="52"/>
      <c r="BG29" s="49"/>
      <c r="BH29" s="49"/>
      <c r="BI29" s="49"/>
      <c r="BJ29" s="31"/>
      <c r="BK29" s="32"/>
      <c r="BL29" s="57"/>
      <c r="BM29" s="49"/>
      <c r="BN29" s="49"/>
      <c r="BO29" s="49"/>
      <c r="BP29" s="51"/>
      <c r="BQ29" s="30"/>
    </row>
    <row r="30" spans="1:69" ht="18" customHeight="1" x14ac:dyDescent="0.2">
      <c r="A30" s="12" t="s">
        <v>29</v>
      </c>
      <c r="B30" s="9" t="s">
        <v>47</v>
      </c>
      <c r="C30" s="41"/>
      <c r="D30" s="48"/>
      <c r="E30" s="48"/>
      <c r="F30" s="48"/>
      <c r="G30" s="45"/>
      <c r="H30" s="38"/>
      <c r="I30" s="19"/>
      <c r="J30" s="55"/>
      <c r="K30" s="55"/>
      <c r="L30" s="55"/>
      <c r="M30" s="10"/>
      <c r="N30" s="11"/>
      <c r="O30" s="41"/>
      <c r="P30" s="48"/>
      <c r="Q30" s="48"/>
      <c r="R30" s="48"/>
      <c r="S30" s="45"/>
      <c r="T30" s="38"/>
      <c r="U30" s="19"/>
      <c r="V30" s="55"/>
      <c r="W30" s="55"/>
      <c r="X30" s="55"/>
      <c r="Y30" s="10"/>
      <c r="Z30" s="11"/>
      <c r="AA30" s="41"/>
      <c r="AB30" s="48"/>
      <c r="AC30" s="48"/>
      <c r="AD30" s="48"/>
      <c r="AE30" s="45"/>
      <c r="AF30" s="38"/>
      <c r="AG30" s="19"/>
      <c r="AH30" s="55"/>
      <c r="AI30" s="55"/>
      <c r="AJ30" s="55"/>
      <c r="AK30" s="10"/>
      <c r="AL30" s="11"/>
      <c r="AM30" s="58"/>
      <c r="AN30" s="48"/>
      <c r="AO30" s="48"/>
      <c r="AP30" s="48"/>
      <c r="AQ30" s="62"/>
      <c r="AR30" s="38"/>
      <c r="AS30" s="23"/>
      <c r="AT30" s="19"/>
      <c r="AU30" s="55"/>
      <c r="AV30" s="55"/>
      <c r="AW30" s="55"/>
      <c r="AX30" s="10"/>
      <c r="AY30" s="11"/>
      <c r="AZ30" s="41"/>
      <c r="BA30" s="48"/>
      <c r="BB30" s="48"/>
      <c r="BC30" s="48"/>
      <c r="BD30" s="45"/>
      <c r="BE30" s="38"/>
      <c r="BF30" s="19"/>
      <c r="BG30" s="55"/>
      <c r="BH30" s="55"/>
      <c r="BI30" s="55"/>
      <c r="BJ30" s="10"/>
      <c r="BK30" s="11"/>
      <c r="BL30" s="58"/>
      <c r="BM30" s="48"/>
      <c r="BN30" s="48"/>
      <c r="BO30" s="48"/>
      <c r="BP30" s="62"/>
      <c r="BQ30" s="38"/>
    </row>
    <row r="31" spans="1:69" ht="18" customHeight="1" x14ac:dyDescent="0.2">
      <c r="A31" s="29" t="s">
        <v>30</v>
      </c>
      <c r="B31" s="25" t="s">
        <v>47</v>
      </c>
      <c r="C31" s="42"/>
      <c r="D31" s="49"/>
      <c r="E31" s="49"/>
      <c r="F31" s="49"/>
      <c r="G31" s="31"/>
      <c r="H31" s="30"/>
      <c r="I31" s="52"/>
      <c r="J31" s="49"/>
      <c r="K31" s="49"/>
      <c r="L31" s="49"/>
      <c r="M31" s="31"/>
      <c r="N31" s="32"/>
      <c r="O31" s="42"/>
      <c r="P31" s="49"/>
      <c r="Q31" s="49"/>
      <c r="R31" s="49"/>
      <c r="S31" s="31"/>
      <c r="T31" s="30"/>
      <c r="U31" s="52"/>
      <c r="V31" s="49"/>
      <c r="W31" s="49"/>
      <c r="X31" s="49"/>
      <c r="Y31" s="31"/>
      <c r="Z31" s="32"/>
      <c r="AA31" s="42"/>
      <c r="AB31" s="49"/>
      <c r="AC31" s="49"/>
      <c r="AD31" s="49"/>
      <c r="AE31" s="31"/>
      <c r="AF31" s="30"/>
      <c r="AG31" s="52"/>
      <c r="AH31" s="49"/>
      <c r="AI31" s="49"/>
      <c r="AJ31" s="49"/>
      <c r="AK31" s="31"/>
      <c r="AL31" s="32"/>
      <c r="AM31" s="57"/>
      <c r="AN31" s="47"/>
      <c r="AO31" s="47"/>
      <c r="AP31" s="47"/>
      <c r="AQ31" s="47"/>
      <c r="AR31" s="30"/>
      <c r="AS31" s="72"/>
      <c r="AT31" s="52"/>
      <c r="AU31" s="49"/>
      <c r="AV31" s="49"/>
      <c r="AW31" s="49"/>
      <c r="AX31" s="31"/>
      <c r="AY31" s="32"/>
      <c r="AZ31" s="42"/>
      <c r="BA31" s="49"/>
      <c r="BB31" s="49"/>
      <c r="BC31" s="49"/>
      <c r="BD31" s="31"/>
      <c r="BE31" s="30"/>
      <c r="BF31" s="52"/>
      <c r="BG31" s="49"/>
      <c r="BH31" s="49"/>
      <c r="BI31" s="49"/>
      <c r="BJ31" s="31"/>
      <c r="BK31" s="32"/>
      <c r="BL31" s="57"/>
      <c r="BM31" s="49"/>
      <c r="BN31" s="49"/>
      <c r="BO31" s="49"/>
      <c r="BP31" s="51"/>
      <c r="BQ31" s="30"/>
    </row>
    <row r="32" spans="1:69" ht="18" customHeight="1" x14ac:dyDescent="0.2">
      <c r="A32" s="12" t="s">
        <v>31</v>
      </c>
      <c r="B32" s="9" t="s">
        <v>47</v>
      </c>
      <c r="C32" s="41"/>
      <c r="D32" s="48"/>
      <c r="E32" s="48"/>
      <c r="F32" s="48"/>
      <c r="G32" s="45"/>
      <c r="H32" s="38"/>
      <c r="I32" s="19"/>
      <c r="J32" s="55"/>
      <c r="K32" s="55"/>
      <c r="L32" s="55"/>
      <c r="M32" s="10"/>
      <c r="N32" s="11"/>
      <c r="O32" s="41"/>
      <c r="P32" s="48"/>
      <c r="Q32" s="48"/>
      <c r="R32" s="48"/>
      <c r="S32" s="45"/>
      <c r="T32" s="38"/>
      <c r="U32" s="19"/>
      <c r="V32" s="55"/>
      <c r="W32" s="55"/>
      <c r="X32" s="55"/>
      <c r="Y32" s="10"/>
      <c r="Z32" s="11"/>
      <c r="AA32" s="41"/>
      <c r="AB32" s="48"/>
      <c r="AC32" s="48"/>
      <c r="AD32" s="48"/>
      <c r="AE32" s="45"/>
      <c r="AF32" s="38"/>
      <c r="AG32" s="19"/>
      <c r="AH32" s="55"/>
      <c r="AI32" s="55"/>
      <c r="AJ32" s="55"/>
      <c r="AK32" s="10"/>
      <c r="AL32" s="11"/>
      <c r="AM32" s="58"/>
      <c r="AN32" s="48"/>
      <c r="AO32" s="48"/>
      <c r="AP32" s="48"/>
      <c r="AQ32" s="62"/>
      <c r="AR32" s="38"/>
      <c r="AS32" s="72"/>
      <c r="AT32" s="19"/>
      <c r="AU32" s="55"/>
      <c r="AV32" s="55"/>
      <c r="AW32" s="55"/>
      <c r="AX32" s="10"/>
      <c r="AY32" s="11"/>
      <c r="AZ32" s="41"/>
      <c r="BA32" s="48"/>
      <c r="BB32" s="48"/>
      <c r="BC32" s="48"/>
      <c r="BD32" s="45"/>
      <c r="BE32" s="38"/>
      <c r="BF32" s="19"/>
      <c r="BG32" s="55"/>
      <c r="BH32" s="55"/>
      <c r="BI32" s="55"/>
      <c r="BJ32" s="10"/>
      <c r="BK32" s="11"/>
      <c r="BL32" s="58"/>
      <c r="BM32" s="48"/>
      <c r="BN32" s="48"/>
      <c r="BO32" s="48"/>
      <c r="BP32" s="62"/>
      <c r="BQ32" s="38"/>
    </row>
    <row r="33" spans="1:69" ht="18" customHeight="1" x14ac:dyDescent="0.2">
      <c r="A33" s="29" t="s">
        <v>32</v>
      </c>
      <c r="B33" s="25" t="s">
        <v>47</v>
      </c>
      <c r="C33" s="42"/>
      <c r="D33" s="49"/>
      <c r="E33" s="49"/>
      <c r="F33" s="49"/>
      <c r="G33" s="31"/>
      <c r="H33" s="30"/>
      <c r="I33" s="52"/>
      <c r="J33" s="49"/>
      <c r="K33" s="49"/>
      <c r="L33" s="49"/>
      <c r="M33" s="31"/>
      <c r="N33" s="32"/>
      <c r="O33" s="42"/>
      <c r="P33" s="49"/>
      <c r="Q33" s="49"/>
      <c r="R33" s="49"/>
      <c r="S33" s="31"/>
      <c r="T33" s="30"/>
      <c r="U33" s="52"/>
      <c r="V33" s="49"/>
      <c r="W33" s="49"/>
      <c r="X33" s="49"/>
      <c r="Y33" s="31"/>
      <c r="Z33" s="32"/>
      <c r="AA33" s="42"/>
      <c r="AB33" s="49"/>
      <c r="AC33" s="49"/>
      <c r="AD33" s="49"/>
      <c r="AE33" s="31"/>
      <c r="AF33" s="30"/>
      <c r="AG33" s="52"/>
      <c r="AH33" s="49"/>
      <c r="AI33" s="49"/>
      <c r="AJ33" s="49"/>
      <c r="AK33" s="31"/>
      <c r="AL33" s="32"/>
      <c r="AM33" s="57"/>
      <c r="AN33" s="47"/>
      <c r="AO33" s="47"/>
      <c r="AP33" s="47"/>
      <c r="AQ33" s="47"/>
      <c r="AR33" s="30"/>
      <c r="AS33" s="72"/>
      <c r="AT33" s="52"/>
      <c r="AU33" s="49"/>
      <c r="AV33" s="49"/>
      <c r="AW33" s="49"/>
      <c r="AX33" s="31"/>
      <c r="AY33" s="32"/>
      <c r="AZ33" s="42"/>
      <c r="BA33" s="49"/>
      <c r="BB33" s="49"/>
      <c r="BC33" s="49"/>
      <c r="BD33" s="31"/>
      <c r="BE33" s="30"/>
      <c r="BF33" s="52"/>
      <c r="BG33" s="49"/>
      <c r="BH33" s="49"/>
      <c r="BI33" s="49"/>
      <c r="BJ33" s="31"/>
      <c r="BK33" s="32"/>
      <c r="BL33" s="57"/>
      <c r="BM33" s="47"/>
      <c r="BN33" s="47"/>
      <c r="BO33" s="47"/>
      <c r="BP33" s="51"/>
      <c r="BQ33" s="30"/>
    </row>
    <row r="34" spans="1:69" ht="18" customHeight="1" x14ac:dyDescent="0.2">
      <c r="A34" s="12" t="s">
        <v>33</v>
      </c>
      <c r="B34" s="9" t="s">
        <v>47</v>
      </c>
      <c r="C34" s="41"/>
      <c r="D34" s="48"/>
      <c r="E34" s="48"/>
      <c r="F34" s="48"/>
      <c r="G34" s="45"/>
      <c r="H34" s="38"/>
      <c r="I34" s="19"/>
      <c r="J34" s="55"/>
      <c r="K34" s="55"/>
      <c r="L34" s="55"/>
      <c r="M34" s="10"/>
      <c r="N34" s="11"/>
      <c r="O34" s="41"/>
      <c r="P34" s="48"/>
      <c r="Q34" s="48"/>
      <c r="R34" s="48"/>
      <c r="S34" s="45"/>
      <c r="T34" s="38"/>
      <c r="U34" s="19"/>
      <c r="V34" s="55"/>
      <c r="W34" s="55"/>
      <c r="X34" s="55"/>
      <c r="Y34" s="10"/>
      <c r="Z34" s="11"/>
      <c r="AA34" s="41"/>
      <c r="AB34" s="48"/>
      <c r="AC34" s="48"/>
      <c r="AD34" s="48"/>
      <c r="AE34" s="45"/>
      <c r="AF34" s="38"/>
      <c r="AG34" s="19"/>
      <c r="AH34" s="55"/>
      <c r="AI34" s="55"/>
      <c r="AJ34" s="55"/>
      <c r="AK34" s="10"/>
      <c r="AL34" s="11"/>
      <c r="AM34" s="58"/>
      <c r="AN34" s="48"/>
      <c r="AO34" s="48"/>
      <c r="AP34" s="48"/>
      <c r="AQ34" s="62"/>
      <c r="AR34" s="38"/>
      <c r="AS34" s="72"/>
      <c r="AT34" s="19"/>
      <c r="AU34" s="55"/>
      <c r="AV34" s="55"/>
      <c r="AW34" s="55"/>
      <c r="AX34" s="10"/>
      <c r="AY34" s="11"/>
      <c r="AZ34" s="41"/>
      <c r="BA34" s="48"/>
      <c r="BB34" s="48"/>
      <c r="BC34" s="48"/>
      <c r="BD34" s="45"/>
      <c r="BE34" s="38"/>
      <c r="BF34" s="19"/>
      <c r="BG34" s="55"/>
      <c r="BH34" s="55"/>
      <c r="BI34" s="55"/>
      <c r="BJ34" s="10"/>
      <c r="BK34" s="11"/>
      <c r="BL34" s="58"/>
      <c r="BM34" s="48"/>
      <c r="BN34" s="48"/>
      <c r="BO34" s="48"/>
      <c r="BP34" s="62"/>
      <c r="BQ34" s="38"/>
    </row>
    <row r="35" spans="1:69" ht="18" customHeight="1" x14ac:dyDescent="0.2">
      <c r="A35" s="29" t="s">
        <v>34</v>
      </c>
      <c r="B35" s="25" t="s">
        <v>47</v>
      </c>
      <c r="C35" s="42"/>
      <c r="D35" s="49"/>
      <c r="E35" s="49"/>
      <c r="F35" s="49"/>
      <c r="G35" s="31"/>
      <c r="H35" s="30"/>
      <c r="I35" s="52"/>
      <c r="J35" s="49"/>
      <c r="K35" s="49"/>
      <c r="L35" s="49"/>
      <c r="M35" s="31"/>
      <c r="N35" s="32"/>
      <c r="O35" s="42"/>
      <c r="P35" s="49"/>
      <c r="Q35" s="49"/>
      <c r="R35" s="49"/>
      <c r="S35" s="31"/>
      <c r="T35" s="30"/>
      <c r="U35" s="52"/>
      <c r="V35" s="49"/>
      <c r="W35" s="49"/>
      <c r="X35" s="49"/>
      <c r="Y35" s="31"/>
      <c r="Z35" s="32"/>
      <c r="AA35" s="42"/>
      <c r="AB35" s="49"/>
      <c r="AC35" s="49"/>
      <c r="AD35" s="49"/>
      <c r="AE35" s="31"/>
      <c r="AF35" s="30"/>
      <c r="AG35" s="52"/>
      <c r="AH35" s="49"/>
      <c r="AI35" s="49"/>
      <c r="AJ35" s="49"/>
      <c r="AK35" s="31"/>
      <c r="AL35" s="32"/>
      <c r="AM35" s="57"/>
      <c r="AN35" s="47"/>
      <c r="AO35" s="47"/>
      <c r="AP35" s="47"/>
      <c r="AQ35" s="47"/>
      <c r="AR35" s="30"/>
      <c r="AS35" s="72"/>
      <c r="AT35" s="52"/>
      <c r="AU35" s="49"/>
      <c r="AV35" s="49"/>
      <c r="AW35" s="49"/>
      <c r="AX35" s="31"/>
      <c r="AY35" s="32"/>
      <c r="AZ35" s="42"/>
      <c r="BA35" s="49"/>
      <c r="BB35" s="49"/>
      <c r="BC35" s="49"/>
      <c r="BD35" s="31"/>
      <c r="BE35" s="30"/>
      <c r="BF35" s="52"/>
      <c r="BG35" s="49"/>
      <c r="BH35" s="49"/>
      <c r="BI35" s="49"/>
      <c r="BJ35" s="31"/>
      <c r="BK35" s="32"/>
      <c r="BL35" s="57"/>
      <c r="BM35" s="49"/>
      <c r="BN35" s="49"/>
      <c r="BO35" s="49"/>
      <c r="BP35" s="51"/>
      <c r="BQ35" s="30"/>
    </row>
    <row r="36" spans="1:69" ht="18" customHeight="1" x14ac:dyDescent="0.2">
      <c r="A36" s="12" t="s">
        <v>35</v>
      </c>
      <c r="B36" s="9" t="s">
        <v>47</v>
      </c>
      <c r="C36" s="41"/>
      <c r="D36" s="48"/>
      <c r="E36" s="48"/>
      <c r="F36" s="48"/>
      <c r="G36" s="45"/>
      <c r="H36" s="38"/>
      <c r="I36" s="19"/>
      <c r="J36" s="55"/>
      <c r="K36" s="55"/>
      <c r="L36" s="55"/>
      <c r="M36" s="10"/>
      <c r="N36" s="11"/>
      <c r="O36" s="41"/>
      <c r="P36" s="48"/>
      <c r="Q36" s="48"/>
      <c r="R36" s="48"/>
      <c r="S36" s="45"/>
      <c r="T36" s="38"/>
      <c r="U36" s="19"/>
      <c r="V36" s="55"/>
      <c r="W36" s="55"/>
      <c r="X36" s="55"/>
      <c r="Y36" s="10"/>
      <c r="Z36" s="11"/>
      <c r="AA36" s="41"/>
      <c r="AB36" s="48"/>
      <c r="AC36" s="48"/>
      <c r="AD36" s="48"/>
      <c r="AE36" s="45"/>
      <c r="AF36" s="38"/>
      <c r="AG36" s="19"/>
      <c r="AH36" s="55"/>
      <c r="AI36" s="55"/>
      <c r="AJ36" s="55"/>
      <c r="AK36" s="10"/>
      <c r="AL36" s="11"/>
      <c r="AM36" s="58"/>
      <c r="AN36" s="48"/>
      <c r="AO36" s="48"/>
      <c r="AP36" s="48"/>
      <c r="AQ36" s="62"/>
      <c r="AR36" s="38"/>
      <c r="AS36" s="72"/>
      <c r="AT36" s="19"/>
      <c r="AU36" s="55"/>
      <c r="AV36" s="55"/>
      <c r="AW36" s="55"/>
      <c r="AX36" s="10"/>
      <c r="AY36" s="11"/>
      <c r="AZ36" s="41"/>
      <c r="BA36" s="48"/>
      <c r="BB36" s="48"/>
      <c r="BC36" s="48"/>
      <c r="BD36" s="45"/>
      <c r="BE36" s="38"/>
      <c r="BF36" s="19"/>
      <c r="BG36" s="55"/>
      <c r="BH36" s="55"/>
      <c r="BI36" s="55"/>
      <c r="BJ36" s="10"/>
      <c r="BK36" s="11"/>
      <c r="BL36" s="58"/>
      <c r="BM36" s="48"/>
      <c r="BN36" s="48"/>
      <c r="BO36" s="48"/>
      <c r="BP36" s="62"/>
      <c r="BQ36" s="38"/>
    </row>
    <row r="37" spans="1:69" ht="18" customHeight="1" x14ac:dyDescent="0.2">
      <c r="A37" s="29" t="s">
        <v>36</v>
      </c>
      <c r="B37" s="25" t="s">
        <v>47</v>
      </c>
      <c r="C37" s="42"/>
      <c r="D37" s="49"/>
      <c r="E37" s="49"/>
      <c r="F37" s="49"/>
      <c r="G37" s="31"/>
      <c r="H37" s="30"/>
      <c r="I37" s="52"/>
      <c r="J37" s="49"/>
      <c r="K37" s="49"/>
      <c r="L37" s="49"/>
      <c r="M37" s="31"/>
      <c r="N37" s="32"/>
      <c r="O37" s="42"/>
      <c r="P37" s="49"/>
      <c r="Q37" s="49"/>
      <c r="R37" s="49"/>
      <c r="S37" s="31"/>
      <c r="T37" s="30"/>
      <c r="U37" s="52"/>
      <c r="V37" s="49"/>
      <c r="W37" s="49"/>
      <c r="X37" s="49"/>
      <c r="Y37" s="31"/>
      <c r="Z37" s="32"/>
      <c r="AA37" s="42"/>
      <c r="AB37" s="49"/>
      <c r="AC37" s="49"/>
      <c r="AD37" s="49"/>
      <c r="AE37" s="31"/>
      <c r="AF37" s="30"/>
      <c r="AG37" s="52"/>
      <c r="AH37" s="49"/>
      <c r="AI37" s="49"/>
      <c r="AJ37" s="49"/>
      <c r="AK37" s="31"/>
      <c r="AL37" s="32"/>
      <c r="AM37" s="57"/>
      <c r="AN37" s="47"/>
      <c r="AO37" s="47"/>
      <c r="AP37" s="47"/>
      <c r="AQ37" s="47"/>
      <c r="AR37" s="30"/>
      <c r="AS37" s="72"/>
      <c r="AT37" s="52"/>
      <c r="AU37" s="49"/>
      <c r="AV37" s="49"/>
      <c r="AW37" s="49"/>
      <c r="AX37" s="31"/>
      <c r="AY37" s="32"/>
      <c r="AZ37" s="42"/>
      <c r="BA37" s="49"/>
      <c r="BB37" s="49"/>
      <c r="BC37" s="49"/>
      <c r="BD37" s="31"/>
      <c r="BE37" s="30"/>
      <c r="BF37" s="52"/>
      <c r="BG37" s="49"/>
      <c r="BH37" s="49"/>
      <c r="BI37" s="49"/>
      <c r="BJ37" s="31"/>
      <c r="BK37" s="32"/>
      <c r="BL37" s="57"/>
      <c r="BM37" s="49"/>
      <c r="BN37" s="49"/>
      <c r="BO37" s="49"/>
      <c r="BP37" s="51"/>
      <c r="BQ37" s="30"/>
    </row>
    <row r="38" spans="1:69" ht="18" customHeight="1" x14ac:dyDescent="0.2">
      <c r="A38" s="12" t="s">
        <v>37</v>
      </c>
      <c r="B38" s="9" t="s">
        <v>47</v>
      </c>
      <c r="C38" s="41"/>
      <c r="D38" s="48"/>
      <c r="E38" s="48"/>
      <c r="F38" s="48"/>
      <c r="G38" s="45"/>
      <c r="H38" s="38"/>
      <c r="I38" s="19"/>
      <c r="J38" s="55"/>
      <c r="K38" s="55"/>
      <c r="L38" s="55"/>
      <c r="M38" s="10"/>
      <c r="N38" s="11"/>
      <c r="O38" s="41"/>
      <c r="P38" s="48"/>
      <c r="Q38" s="48"/>
      <c r="R38" s="48"/>
      <c r="S38" s="45"/>
      <c r="T38" s="38"/>
      <c r="U38" s="19"/>
      <c r="V38" s="55"/>
      <c r="W38" s="55"/>
      <c r="X38" s="55"/>
      <c r="Y38" s="10"/>
      <c r="Z38" s="11"/>
      <c r="AA38" s="41"/>
      <c r="AB38" s="48"/>
      <c r="AC38" s="48"/>
      <c r="AD38" s="48"/>
      <c r="AE38" s="45"/>
      <c r="AF38" s="38"/>
      <c r="AG38" s="19"/>
      <c r="AH38" s="55"/>
      <c r="AI38" s="55"/>
      <c r="AJ38" s="55"/>
      <c r="AK38" s="10"/>
      <c r="AL38" s="11"/>
      <c r="AM38" s="58"/>
      <c r="AN38" s="48"/>
      <c r="AO38" s="48"/>
      <c r="AP38" s="48"/>
      <c r="AQ38" s="62"/>
      <c r="AR38" s="38"/>
      <c r="AS38" s="72"/>
      <c r="AT38" s="19"/>
      <c r="AU38" s="55"/>
      <c r="AV38" s="55"/>
      <c r="AW38" s="55"/>
      <c r="AX38" s="10"/>
      <c r="AY38" s="11"/>
      <c r="AZ38" s="41"/>
      <c r="BA38" s="48"/>
      <c r="BB38" s="48"/>
      <c r="BC38" s="48"/>
      <c r="BD38" s="45"/>
      <c r="BE38" s="38"/>
      <c r="BF38" s="19"/>
      <c r="BG38" s="55"/>
      <c r="BH38" s="55"/>
      <c r="BI38" s="55"/>
      <c r="BJ38" s="10"/>
      <c r="BK38" s="11"/>
      <c r="BL38" s="58"/>
      <c r="BM38" s="48"/>
      <c r="BN38" s="48"/>
      <c r="BO38" s="48"/>
      <c r="BP38" s="62"/>
      <c r="BQ38" s="38"/>
    </row>
    <row r="39" spans="1:69" ht="18" customHeight="1" x14ac:dyDescent="0.2">
      <c r="A39" s="29" t="s">
        <v>38</v>
      </c>
      <c r="B39" s="25" t="s">
        <v>47</v>
      </c>
      <c r="C39" s="42"/>
      <c r="D39" s="49"/>
      <c r="E39" s="49"/>
      <c r="F39" s="49"/>
      <c r="G39" s="31"/>
      <c r="H39" s="30"/>
      <c r="I39" s="52"/>
      <c r="J39" s="49"/>
      <c r="K39" s="49"/>
      <c r="L39" s="49"/>
      <c r="M39" s="31"/>
      <c r="N39" s="32"/>
      <c r="O39" s="42"/>
      <c r="P39" s="49"/>
      <c r="Q39" s="49"/>
      <c r="R39" s="49"/>
      <c r="S39" s="31"/>
      <c r="T39" s="30"/>
      <c r="U39" s="52"/>
      <c r="V39" s="49"/>
      <c r="W39" s="49"/>
      <c r="X39" s="49"/>
      <c r="Y39" s="31"/>
      <c r="Z39" s="32"/>
      <c r="AA39" s="42"/>
      <c r="AB39" s="49"/>
      <c r="AC39" s="49"/>
      <c r="AD39" s="49"/>
      <c r="AE39" s="31"/>
      <c r="AF39" s="30"/>
      <c r="AG39" s="52"/>
      <c r="AH39" s="49"/>
      <c r="AI39" s="49"/>
      <c r="AJ39" s="49"/>
      <c r="AK39" s="31"/>
      <c r="AL39" s="32"/>
      <c r="AM39" s="57"/>
      <c r="AN39" s="47"/>
      <c r="AO39" s="47"/>
      <c r="AP39" s="47"/>
      <c r="AQ39" s="47"/>
      <c r="AR39" s="30"/>
      <c r="AS39" s="72"/>
      <c r="AT39" s="52"/>
      <c r="AU39" s="49"/>
      <c r="AV39" s="49"/>
      <c r="AW39" s="49"/>
      <c r="AX39" s="31"/>
      <c r="AY39" s="32"/>
      <c r="AZ39" s="42"/>
      <c r="BA39" s="49"/>
      <c r="BB39" s="49"/>
      <c r="BC39" s="49"/>
      <c r="BD39" s="31"/>
      <c r="BE39" s="30"/>
      <c r="BF39" s="52"/>
      <c r="BG39" s="49"/>
      <c r="BH39" s="49"/>
      <c r="BI39" s="49"/>
      <c r="BJ39" s="31"/>
      <c r="BK39" s="32"/>
      <c r="BL39" s="57"/>
      <c r="BM39" s="47"/>
      <c r="BN39" s="47"/>
      <c r="BO39" s="47"/>
      <c r="BP39" s="51"/>
      <c r="BQ39" s="30"/>
    </row>
    <row r="40" spans="1:69" ht="18" customHeight="1" x14ac:dyDescent="0.2">
      <c r="A40" s="12" t="s">
        <v>39</v>
      </c>
      <c r="B40" s="9" t="s">
        <v>47</v>
      </c>
      <c r="C40" s="41"/>
      <c r="D40" s="48"/>
      <c r="E40" s="48"/>
      <c r="F40" s="48"/>
      <c r="G40" s="45"/>
      <c r="H40" s="38"/>
      <c r="I40" s="19"/>
      <c r="J40" s="55"/>
      <c r="K40" s="55"/>
      <c r="L40" s="55"/>
      <c r="M40" s="10"/>
      <c r="N40" s="11"/>
      <c r="O40" s="41"/>
      <c r="P40" s="48"/>
      <c r="Q40" s="48"/>
      <c r="R40" s="48"/>
      <c r="S40" s="45"/>
      <c r="T40" s="38"/>
      <c r="U40" s="19"/>
      <c r="V40" s="55"/>
      <c r="W40" s="55"/>
      <c r="X40" s="55"/>
      <c r="Y40" s="10"/>
      <c r="Z40" s="11"/>
      <c r="AA40" s="41"/>
      <c r="AB40" s="48"/>
      <c r="AC40" s="48"/>
      <c r="AD40" s="48"/>
      <c r="AE40" s="45"/>
      <c r="AF40" s="38"/>
      <c r="AG40" s="19"/>
      <c r="AH40" s="55"/>
      <c r="AI40" s="55"/>
      <c r="AJ40" s="55"/>
      <c r="AK40" s="10"/>
      <c r="AL40" s="11"/>
      <c r="AM40" s="58"/>
      <c r="AN40" s="48"/>
      <c r="AO40" s="48"/>
      <c r="AP40" s="48"/>
      <c r="AQ40" s="62"/>
      <c r="AR40" s="38"/>
      <c r="AS40" s="72"/>
      <c r="AT40" s="19"/>
      <c r="AU40" s="55"/>
      <c r="AV40" s="55"/>
      <c r="AW40" s="55"/>
      <c r="AX40" s="10"/>
      <c r="AY40" s="11"/>
      <c r="AZ40" s="41"/>
      <c r="BA40" s="48"/>
      <c r="BB40" s="48"/>
      <c r="BC40" s="48"/>
      <c r="BD40" s="45"/>
      <c r="BE40" s="38"/>
      <c r="BF40" s="19"/>
      <c r="BG40" s="55"/>
      <c r="BH40" s="55"/>
      <c r="BI40" s="55"/>
      <c r="BJ40" s="10"/>
      <c r="BK40" s="11"/>
      <c r="BL40" s="58"/>
      <c r="BM40" s="48"/>
      <c r="BN40" s="48"/>
      <c r="BO40" s="48"/>
      <c r="BP40" s="62"/>
      <c r="BQ40" s="38"/>
    </row>
    <row r="41" spans="1:69" ht="18" customHeight="1" x14ac:dyDescent="0.2">
      <c r="A41" s="29" t="s">
        <v>40</v>
      </c>
      <c r="B41" s="25" t="s">
        <v>47</v>
      </c>
      <c r="C41" s="42"/>
      <c r="D41" s="49"/>
      <c r="E41" s="49"/>
      <c r="F41" s="49"/>
      <c r="G41" s="31"/>
      <c r="H41" s="30"/>
      <c r="I41" s="52"/>
      <c r="J41" s="49"/>
      <c r="K41" s="49"/>
      <c r="L41" s="49"/>
      <c r="M41" s="31"/>
      <c r="N41" s="32"/>
      <c r="O41" s="42"/>
      <c r="P41" s="49"/>
      <c r="Q41" s="49"/>
      <c r="R41" s="49"/>
      <c r="S41" s="31"/>
      <c r="T41" s="30"/>
      <c r="U41" s="52"/>
      <c r="V41" s="49"/>
      <c r="W41" s="49"/>
      <c r="X41" s="49"/>
      <c r="Y41" s="31"/>
      <c r="Z41" s="32"/>
      <c r="AA41" s="42"/>
      <c r="AB41" s="49"/>
      <c r="AC41" s="49"/>
      <c r="AD41" s="49"/>
      <c r="AE41" s="31"/>
      <c r="AF41" s="30"/>
      <c r="AG41" s="52"/>
      <c r="AH41" s="49"/>
      <c r="AI41" s="49"/>
      <c r="AJ41" s="49"/>
      <c r="AK41" s="31"/>
      <c r="AL41" s="32"/>
      <c r="AM41" s="57"/>
      <c r="AN41" s="47"/>
      <c r="AO41" s="47"/>
      <c r="AP41" s="47"/>
      <c r="AQ41" s="47"/>
      <c r="AR41" s="30"/>
      <c r="AS41" s="72"/>
      <c r="AT41" s="52"/>
      <c r="AU41" s="49"/>
      <c r="AV41" s="49"/>
      <c r="AW41" s="49"/>
      <c r="AX41" s="31"/>
      <c r="AY41" s="32"/>
      <c r="AZ41" s="42"/>
      <c r="BA41" s="49"/>
      <c r="BB41" s="49"/>
      <c r="BC41" s="49"/>
      <c r="BD41" s="31"/>
      <c r="BE41" s="30"/>
      <c r="BF41" s="52"/>
      <c r="BG41" s="49"/>
      <c r="BH41" s="49"/>
      <c r="BI41" s="49"/>
      <c r="BJ41" s="31"/>
      <c r="BK41" s="32"/>
      <c r="BL41" s="57"/>
      <c r="BM41" s="49"/>
      <c r="BN41" s="49"/>
      <c r="BO41" s="49"/>
      <c r="BP41" s="51"/>
      <c r="BQ41" s="30"/>
    </row>
    <row r="42" spans="1:69" ht="18" customHeight="1" x14ac:dyDescent="0.2">
      <c r="A42" s="12" t="s">
        <v>41</v>
      </c>
      <c r="B42" s="9" t="s">
        <v>47</v>
      </c>
      <c r="C42" s="41"/>
      <c r="D42" s="48"/>
      <c r="E42" s="48"/>
      <c r="F42" s="48"/>
      <c r="G42" s="45"/>
      <c r="H42" s="38"/>
      <c r="I42" s="19"/>
      <c r="J42" s="55"/>
      <c r="K42" s="55"/>
      <c r="L42" s="55"/>
      <c r="M42" s="10"/>
      <c r="N42" s="11"/>
      <c r="O42" s="41"/>
      <c r="P42" s="48"/>
      <c r="Q42" s="48"/>
      <c r="R42" s="48"/>
      <c r="S42" s="45"/>
      <c r="T42" s="38"/>
      <c r="U42" s="19"/>
      <c r="V42" s="55"/>
      <c r="W42" s="55"/>
      <c r="X42" s="55"/>
      <c r="Y42" s="10"/>
      <c r="Z42" s="11"/>
      <c r="AA42" s="41"/>
      <c r="AB42" s="48"/>
      <c r="AC42" s="48"/>
      <c r="AD42" s="48"/>
      <c r="AE42" s="45"/>
      <c r="AF42" s="38"/>
      <c r="AG42" s="19"/>
      <c r="AH42" s="55"/>
      <c r="AI42" s="55"/>
      <c r="AJ42" s="55"/>
      <c r="AK42" s="10"/>
      <c r="AL42" s="11"/>
      <c r="AM42" s="58"/>
      <c r="AN42" s="48"/>
      <c r="AO42" s="48"/>
      <c r="AP42" s="48"/>
      <c r="AQ42" s="62"/>
      <c r="AR42" s="38"/>
      <c r="AS42" s="72"/>
      <c r="AT42" s="19"/>
      <c r="AU42" s="55"/>
      <c r="AV42" s="55"/>
      <c r="AW42" s="55"/>
      <c r="AX42" s="10"/>
      <c r="AY42" s="11"/>
      <c r="AZ42" s="41"/>
      <c r="BA42" s="48"/>
      <c r="BB42" s="48"/>
      <c r="BC42" s="48"/>
      <c r="BD42" s="45"/>
      <c r="BE42" s="38"/>
      <c r="BF42" s="19"/>
      <c r="BG42" s="55"/>
      <c r="BH42" s="55"/>
      <c r="BI42" s="55"/>
      <c r="BJ42" s="10"/>
      <c r="BK42" s="11"/>
      <c r="BL42" s="58"/>
      <c r="BM42" s="48"/>
      <c r="BN42" s="48"/>
      <c r="BO42" s="48"/>
      <c r="BP42" s="62"/>
      <c r="BQ42" s="38"/>
    </row>
    <row r="43" spans="1:69" ht="18" customHeight="1" thickBot="1" x14ac:dyDescent="0.25">
      <c r="A43" s="34" t="s">
        <v>42</v>
      </c>
      <c r="B43" s="35" t="s">
        <v>47</v>
      </c>
      <c r="C43" s="43"/>
      <c r="D43" s="50"/>
      <c r="E43" s="50"/>
      <c r="F43" s="50"/>
      <c r="G43" s="37"/>
      <c r="H43" s="36"/>
      <c r="I43" s="53"/>
      <c r="J43" s="50"/>
      <c r="K43" s="50"/>
      <c r="L43" s="50"/>
      <c r="M43" s="37"/>
      <c r="N43" s="36"/>
      <c r="O43" s="43"/>
      <c r="P43" s="50"/>
      <c r="Q43" s="50"/>
      <c r="R43" s="50"/>
      <c r="S43" s="37"/>
      <c r="T43" s="36"/>
      <c r="U43" s="53"/>
      <c r="V43" s="50"/>
      <c r="W43" s="50"/>
      <c r="X43" s="50"/>
      <c r="Y43" s="37"/>
      <c r="Z43" s="36"/>
      <c r="AA43" s="43"/>
      <c r="AB43" s="50"/>
      <c r="AC43" s="50"/>
      <c r="AD43" s="50"/>
      <c r="AE43" s="37"/>
      <c r="AF43" s="36"/>
      <c r="AG43" s="53"/>
      <c r="AH43" s="50"/>
      <c r="AI43" s="50"/>
      <c r="AJ43" s="50"/>
      <c r="AK43" s="37"/>
      <c r="AL43" s="36"/>
      <c r="AM43" s="69"/>
      <c r="AN43" s="70"/>
      <c r="AO43" s="70"/>
      <c r="AP43" s="70"/>
      <c r="AQ43" s="70"/>
      <c r="AR43" s="36"/>
      <c r="AS43" s="72"/>
      <c r="AT43" s="53"/>
      <c r="AU43" s="50"/>
      <c r="AV43" s="50"/>
      <c r="AW43" s="50"/>
      <c r="AX43" s="37"/>
      <c r="AY43" s="36"/>
      <c r="AZ43" s="43"/>
      <c r="BA43" s="50"/>
      <c r="BB43" s="50"/>
      <c r="BC43" s="50"/>
      <c r="BD43" s="37"/>
      <c r="BE43" s="36"/>
      <c r="BF43" s="53"/>
      <c r="BG43" s="50"/>
      <c r="BH43" s="50"/>
      <c r="BI43" s="50"/>
      <c r="BJ43" s="37"/>
      <c r="BK43" s="36"/>
      <c r="BL43" s="69"/>
      <c r="BM43" s="70"/>
      <c r="BN43" s="70"/>
      <c r="BO43" s="70"/>
      <c r="BP43" s="71"/>
      <c r="BQ43" s="36"/>
    </row>
    <row r="44" spans="1:69" ht="27" customHeight="1" thickTop="1" thickBot="1" x14ac:dyDescent="0.25">
      <c r="A44" s="13" t="s">
        <v>43</v>
      </c>
      <c r="B44" s="14"/>
      <c r="C44" s="65"/>
      <c r="D44" s="66"/>
      <c r="E44" s="66"/>
      <c r="F44" s="66"/>
      <c r="G44" s="67"/>
      <c r="H44" s="68"/>
      <c r="I44" s="20"/>
      <c r="J44" s="20"/>
      <c r="K44" s="20"/>
      <c r="L44" s="20"/>
      <c r="M44" s="20"/>
      <c r="N44" s="15"/>
      <c r="O44" s="65"/>
      <c r="P44" s="66"/>
      <c r="Q44" s="66"/>
      <c r="R44" s="66"/>
      <c r="S44" s="67"/>
      <c r="T44" s="68"/>
      <c r="U44" s="20"/>
      <c r="V44" s="20"/>
      <c r="W44" s="20"/>
      <c r="X44" s="20"/>
      <c r="Y44" s="20"/>
      <c r="Z44" s="15"/>
      <c r="AA44" s="65"/>
      <c r="AB44" s="66"/>
      <c r="AC44" s="66"/>
      <c r="AD44" s="66"/>
      <c r="AE44" s="67"/>
      <c r="AF44" s="68"/>
      <c r="AG44" s="20"/>
      <c r="AH44" s="20"/>
      <c r="AI44" s="20"/>
      <c r="AJ44" s="20"/>
      <c r="AK44" s="20"/>
      <c r="AL44" s="15"/>
      <c r="AM44" s="65"/>
      <c r="AN44" s="66"/>
      <c r="AO44" s="66"/>
      <c r="AP44" s="66"/>
      <c r="AQ44" s="67"/>
      <c r="AR44" s="68"/>
      <c r="AS44" s="72"/>
      <c r="AT44" s="20"/>
      <c r="AU44" s="20"/>
      <c r="AV44" s="20"/>
      <c r="AW44" s="20"/>
      <c r="AX44" s="20"/>
      <c r="AY44" s="15"/>
      <c r="AZ44" s="65"/>
      <c r="BA44" s="66"/>
      <c r="BB44" s="66"/>
      <c r="BC44" s="66"/>
      <c r="BD44" s="67"/>
      <c r="BE44" s="68"/>
      <c r="BF44" s="20"/>
      <c r="BG44" s="20"/>
      <c r="BH44" s="20"/>
      <c r="BI44" s="20"/>
      <c r="BJ44" s="20"/>
      <c r="BK44" s="15"/>
      <c r="BL44" s="65"/>
      <c r="BM44" s="66"/>
      <c r="BN44" s="66"/>
      <c r="BO44" s="66"/>
      <c r="BP44" s="67"/>
      <c r="BQ44" s="68"/>
    </row>
    <row r="45" spans="1:69" x14ac:dyDescent="0.2">
      <c r="A45" s="8" t="s">
        <v>55</v>
      </c>
      <c r="B45" s="8"/>
      <c r="C45" s="8"/>
      <c r="AS45" s="209" t="s">
        <v>54</v>
      </c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</row>
  </sheetData>
  <mergeCells count="21">
    <mergeCell ref="I10:N11"/>
    <mergeCell ref="BF10:BK11"/>
    <mergeCell ref="U10:Z11"/>
    <mergeCell ref="BL10:BQ11"/>
    <mergeCell ref="AZ10:BE11"/>
    <mergeCell ref="AS45:BQ45"/>
    <mergeCell ref="A2:BQ2"/>
    <mergeCell ref="Y7:AE7"/>
    <mergeCell ref="A9:AR9"/>
    <mergeCell ref="AT9:BQ9"/>
    <mergeCell ref="A10:A12"/>
    <mergeCell ref="B10:B12"/>
    <mergeCell ref="C10:H11"/>
    <mergeCell ref="J4:O5"/>
    <mergeCell ref="J6:S7"/>
    <mergeCell ref="AC4:AT5"/>
    <mergeCell ref="AA10:AF11"/>
    <mergeCell ref="AG10:AL11"/>
    <mergeCell ref="AM10:AR11"/>
    <mergeCell ref="O10:T11"/>
    <mergeCell ref="AT10:AY11"/>
  </mergeCells>
  <phoneticPr fontId="4"/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記入例（稼働実績なし）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2019-03-28T12:18:04Z</dcterms:created>
  <dcterms:modified xsi:type="dcterms:W3CDTF">2025-03-24T02:24:46Z</dcterms:modified>
</cp:coreProperties>
</file>